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5" yWindow="-105" windowWidth="20730" windowHeight="11760"/>
  </bookViews>
  <sheets>
    <sheet name="Лист1" sheetId="1" r:id="rId1"/>
    <sheet name="Лист3" sheetId="3" r:id="rId2"/>
    <sheet name="Лист2" sheetId="4" r:id="rId3"/>
  </sheets>
  <externalReferences>
    <externalReference r:id="rId4"/>
  </externalReferences>
  <definedNames>
    <definedName name="_xlnm._FilterDatabase" localSheetId="0" hidden="1">Лист1!$A$1:$A$936</definedName>
    <definedName name="_xlnm.Print_Area" localSheetId="0">Лист1!$A$1:$I$866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 l="1"/>
  <c r="I7" i="1"/>
  <c r="I8" i="1"/>
  <c r="I10" i="1"/>
  <c r="A928" i="1"/>
  <c r="A927" i="1"/>
  <c r="A900" i="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899" i="1"/>
  <c r="A873" i="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72" i="1"/>
  <c r="A864" i="1"/>
  <c r="A865" i="1" s="1"/>
  <c r="A866" i="1" s="1"/>
  <c r="A867" i="1" s="1"/>
  <c r="A868" i="1" s="1"/>
  <c r="A869" i="1" s="1"/>
  <c r="A863" i="1"/>
  <c r="A842" i="1"/>
  <c r="A843" i="1"/>
  <c r="A844" i="1" s="1"/>
  <c r="A845" i="1" s="1"/>
  <c r="A846" i="1" s="1"/>
  <c r="A847" i="1" s="1"/>
  <c r="A848" i="1" s="1"/>
  <c r="A849" i="1" s="1"/>
  <c r="A850" i="1" s="1"/>
  <c r="A851" i="1" s="1"/>
  <c r="A852" i="1" s="1"/>
  <c r="A853" i="1" s="1"/>
  <c r="A854" i="1" s="1"/>
  <c r="A855" i="1" s="1"/>
  <c r="A856" i="1" s="1"/>
  <c r="A857" i="1" s="1"/>
  <c r="A858" i="1" s="1"/>
  <c r="A859" i="1" s="1"/>
  <c r="A860" i="1" s="1"/>
  <c r="A841" i="1"/>
  <c r="A826" i="1"/>
  <c r="A827" i="1"/>
  <c r="A828" i="1" s="1"/>
  <c r="A829" i="1" s="1"/>
  <c r="A830" i="1" s="1"/>
  <c r="A831" i="1" s="1"/>
  <c r="A832" i="1" s="1"/>
  <c r="A833" i="1" s="1"/>
  <c r="A834" i="1" s="1"/>
  <c r="A835" i="1" s="1"/>
  <c r="A836" i="1" s="1"/>
  <c r="A837" i="1" s="1"/>
  <c r="A838" i="1" s="1"/>
  <c r="A822" i="1"/>
  <c r="A823" i="1" s="1"/>
  <c r="A824" i="1" s="1"/>
  <c r="A825" i="1" s="1"/>
  <c r="A821" i="1"/>
  <c r="A807" i="1"/>
  <c r="A808" i="1" s="1"/>
  <c r="A809" i="1" s="1"/>
  <c r="A810" i="1" s="1"/>
  <c r="A811" i="1" s="1"/>
  <c r="A812" i="1" s="1"/>
  <c r="A813" i="1" s="1"/>
  <c r="A814" i="1" s="1"/>
  <c r="A815" i="1" s="1"/>
  <c r="A816" i="1" s="1"/>
  <c r="A817" i="1" s="1"/>
  <c r="A818" i="1" s="1"/>
  <c r="A806" i="1"/>
  <c r="A803" i="1"/>
  <c r="A762" i="1"/>
  <c r="A763" i="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761" i="1"/>
  <c r="A734" i="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33" i="1"/>
  <c r="A719" i="1"/>
  <c r="A720" i="1" s="1"/>
  <c r="A721" i="1" s="1"/>
  <c r="A722" i="1" s="1"/>
  <c r="A723" i="1" s="1"/>
  <c r="A724" i="1" s="1"/>
  <c r="A725" i="1" s="1"/>
  <c r="A726" i="1" s="1"/>
  <c r="A727" i="1" s="1"/>
  <c r="A728" i="1" s="1"/>
  <c r="A729" i="1" s="1"/>
  <c r="A730" i="1" s="1"/>
  <c r="A718" i="1"/>
  <c r="A648" i="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647" i="1"/>
  <c r="A514" i="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512" i="1"/>
  <c r="A513" i="1"/>
  <c r="A511" i="1"/>
  <c r="A485" i="1"/>
  <c r="A486" i="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480" i="1"/>
  <c r="A481" i="1" s="1"/>
  <c r="A482" i="1" s="1"/>
  <c r="A483" i="1" s="1"/>
  <c r="A484" i="1" s="1"/>
  <c r="A478" i="1"/>
  <c r="A479" i="1" s="1"/>
  <c r="A477" i="1"/>
  <c r="A441" i="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40" i="1"/>
  <c r="A430" i="1"/>
  <c r="A431" i="1" s="1"/>
  <c r="A432" i="1" s="1"/>
  <c r="A433" i="1" s="1"/>
  <c r="A434" i="1" s="1"/>
  <c r="A435" i="1" s="1"/>
  <c r="A436" i="1" s="1"/>
  <c r="A437" i="1" s="1"/>
  <c r="A429" i="1"/>
  <c r="A426" i="1"/>
  <c r="A425" i="1"/>
  <c r="A406" i="1"/>
  <c r="A407" i="1"/>
  <c r="A408" i="1" s="1"/>
  <c r="A409" i="1" s="1"/>
  <c r="A410" i="1" s="1"/>
  <c r="A411" i="1" s="1"/>
  <c r="A412" i="1" s="1"/>
  <c r="A413" i="1" s="1"/>
  <c r="A414" i="1" s="1"/>
  <c r="A415" i="1" s="1"/>
  <c r="A416" i="1" s="1"/>
  <c r="A417" i="1" s="1"/>
  <c r="A418" i="1" s="1"/>
  <c r="A419" i="1" s="1"/>
  <c r="A420" i="1" s="1"/>
  <c r="A421" i="1" s="1"/>
  <c r="A422" i="1" s="1"/>
  <c r="A405" i="1"/>
  <c r="A380" i="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379" i="1"/>
  <c r="A326" i="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25" i="1"/>
  <c r="A254" i="1"/>
  <c r="A255" i="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253" i="1"/>
  <c r="A231" i="1"/>
  <c r="A232" i="1" s="1"/>
  <c r="A233" i="1" s="1"/>
  <c r="A234" i="1" s="1"/>
  <c r="A235" i="1" s="1"/>
  <c r="A236" i="1" s="1"/>
  <c r="A237" i="1" s="1"/>
  <c r="A238" i="1" s="1"/>
  <c r="A239" i="1" s="1"/>
  <c r="A240" i="1" s="1"/>
  <c r="A241" i="1" s="1"/>
  <c r="A242" i="1" s="1"/>
  <c r="A243" i="1" s="1"/>
  <c r="A244" i="1" s="1"/>
  <c r="A245" i="1" s="1"/>
  <c r="A246" i="1" s="1"/>
  <c r="A247" i="1" s="1"/>
  <c r="A248" i="1" s="1"/>
  <c r="A249" i="1" s="1"/>
  <c r="A250" i="1" s="1"/>
  <c r="A230" i="1"/>
  <c r="A224" i="1"/>
  <c r="A225" i="1" s="1"/>
  <c r="A226" i="1" s="1"/>
  <c r="A227" i="1" s="1"/>
  <c r="A223" i="1"/>
  <c r="A169" i="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168" i="1"/>
  <c r="A143" i="1"/>
  <c r="A144" i="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39" i="1"/>
  <c r="A140" i="1" s="1"/>
  <c r="A141" i="1" s="1"/>
  <c r="A142" i="1" s="1"/>
  <c r="A138" i="1"/>
  <c r="A115" i="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14" i="1"/>
  <c r="A111" i="1"/>
  <c r="A107" i="1"/>
  <c r="A108" i="1" s="1"/>
  <c r="A109" i="1" s="1"/>
  <c r="A110" i="1" s="1"/>
  <c r="A106" i="1"/>
  <c r="A70" i="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65" i="1"/>
  <c r="A66" i="1" s="1"/>
  <c r="A67" i="1" s="1"/>
  <c r="A68" i="1" s="1"/>
  <c r="A69" i="1" s="1"/>
  <c r="A61" i="1"/>
  <c r="A62" i="1"/>
  <c r="A63" i="1" s="1"/>
  <c r="A64" i="1" s="1"/>
  <c r="A60" i="1"/>
  <c r="A53" i="1"/>
  <c r="A54" i="1" s="1"/>
  <c r="A55" i="1" s="1"/>
  <c r="A56" i="1" s="1"/>
  <c r="A57" i="1" s="1"/>
  <c r="A49" i="1"/>
  <c r="A50" i="1" s="1"/>
  <c r="A51" i="1" s="1"/>
  <c r="A52" i="1" s="1"/>
  <c r="A48" i="1"/>
  <c r="A45" i="1"/>
  <c r="A44" i="1"/>
</calcChain>
</file>

<file path=xl/sharedStrings.xml><?xml version="1.0" encoding="utf-8"?>
<sst xmlns="http://schemas.openxmlformats.org/spreadsheetml/2006/main" count="5663" uniqueCount="4220">
  <si>
    <t xml:space="preserve">ПРАЙС НА УЧЕБНУЮ ЛИТЕРАТУРУ </t>
  </si>
  <si>
    <t>№</t>
  </si>
  <si>
    <t>Автор</t>
  </si>
  <si>
    <t>Наименование</t>
  </si>
  <si>
    <t xml:space="preserve">Год </t>
  </si>
  <si>
    <t>Объем (стр., илл.)</t>
  </si>
  <si>
    <t>Аннотация</t>
  </si>
  <si>
    <t>Учебник предназначен для студентов, обучающихся по специальностям 075200-«Инженерные системы и сети» и 072900 «Строительство» (специализация: «Теплогазоснабжение и вентиляция»), а также может быть полезным магистрантам, инженерно-техническим работникам проектных и эксплуатационных организаций. Изложены основные положения теплофизики ограждающих конструкций, основы теплообмена в помещении.</t>
  </si>
  <si>
    <t xml:space="preserve">Учебник  предназначен  для студентов вузов, обучающихся по специальностям:5В075200 - «Инженерные системы и сети» и 5В072900 «Строительство» (специализация «Теплогазоснабжение и вентиляция»), а также может быть полезным для магистрантов и ИТР при проектировании систем вентиляции и кондиционирования воздуха. Изложены основы теории и техники кондиционирования воздуха и холодоснабжения. Приведены методы расчета, а также режимы работы и
регулирования системы кондиционирования.
</t>
  </si>
  <si>
    <t xml:space="preserve">Оқу құралы 5В072900 «Құрылыс» («Жылугазбен жабдықтау және желдету» мамандандыруы) және 5В075200 «Инженерлік жүйелер және желілер» мамандықтарында оқитын студенттерге арналған. Оқу құралында бу қазандары туралы жалпы мәліметтер берілген. Энергетикалық отынның техникалық сипаттамалары және жану құбылысының теориялық негіздері. Ошақ құрылымдарының бөлінуі сонымен қатар қатты отынды жағу ерекшеліктері және жанудың химиялық реакцияларының кинетикасы. Жылыту, өндірістік-жылыту, табиғи айналмалы барабанды және су қыздырғыш қазандықтар қарастырылған. Қазандық қондырғыларды пайдаланудың негіздері және жылу өндіргіш қондырғылардың отын дайындау шаруашылығы. </t>
  </si>
  <si>
    <t>Оқу құралы жоғары оқу орындарында 072900 -  «Құрылыс» мамандығында «Жылугазбен жабдықтау және желдету» мамандарын даярлауға арналған, сонымен қатар газ жүйелерін жобалау және пайдалану жұмыстар орындалатын мекемелерінің мамандықтарына пайдасы болуы мүмкін. Тұрғын үйлерді газбен қамтамасыз ету, ондағы құбырлардың құрылымы, газ аспаптарын орналастыру және оларға қойылатын талаптар келтірілген.</t>
  </si>
  <si>
    <t>227 чб/тв</t>
  </si>
  <si>
    <t>Оқу құралы 5В075200- «Инженерлік жүйелер және желілер» және 5В072900 «Құрылыс» (мамандандыру «Жылугазбен жабдықтау және желдету») мамандықтарында оқитын студенттерге арналған.Сонымен қатар,курстық ,дипломдық жобаларды орындау кезінде әр тақырыпқа қажетті мысалдар толығымен берілген. Оқу құралының жобалаушыларға, өндірістік инженерлік-техникалық мамандарға тигізетін пайдасы зор.</t>
  </si>
  <si>
    <t xml:space="preserve">     Оқу құралы 5В072900 «Құрылыс» (мамандандыру «Жылугазбен қамту және желдету»), 5В075200 «Инженерлік жүйелер және желілер» мамандықтарында оқитын студенттерге арналған. Оқу құралында термодинамиканың бipiншi, екінші заңдары, сонымен қатар нақты газдар, сығымдағыштар мен қозғалтқыштарда, тоңазытқыш қондырғыларда орындалатын процестер қарастырылған. Жылу алмасу әдістері, жылу өткізгіштік және сәулелі жылу алмасу. Күрделі жылу алмасу және жылуды алып беру. Жылуалмастырғыш аппараттар және қайнау кезіндегі жылу беріліс. Сұйықтардың кинематика, газ динамикасының негізгі ұғымдары мен теңдеулері.</t>
  </si>
  <si>
    <t>Оқу құралында қоршаушы құрылымның жылу физикасының негізгі түсінігі келтірілген. Жылуұстағыш, жылу тəртібін реттеу, ауаның сипаттамалары арқылы есептеулерін анықтау жəне олардың өзгеру заңдары, жылулық тəртіптері жəне ғимараттағы қоршауларды тиімді қолданудың мәліметтері көрсетілген.Оқу құралы 5В075200- «Инженерлік жүйелер және желілер» және 5В072900 «Құрылыс» (мамандандыру «Жылугазбен жабдықтау және желдету») мамандықтарында оқитын студенттерге арналған.Сонымен қатар,курстық ,дипломдық жобаларды орындау кезінде әр тақырыпқа қажетті мысалдар толығымен берілген. Оқу құралы жобалаушыларға,өндірістік инженерлік-техникалық мамандарға  пайдасын тигізеді.</t>
  </si>
  <si>
    <t>307 чб/тв</t>
  </si>
  <si>
    <t xml:space="preserve">Учебное пособие предназначено для изучения основ проектирования машиностроительного производства. Пособие состоит из 9 разде­лов, в которых даны основные положения учебного курса. В пособии изложены основные принципы проектирования современного машиностроительного производства, включающие основы резания металлов, технологии машиностроения, основные понятия об металлорежущих станках, инструменте, методах обработки в машиностроении, даны основные понятия по технологии сборки машин, проектирования машиностроительного предприятия и т.д. Пособие предназначено для студентов и магистрантов  ВУ­Зов, но оно может быть полезно практическим  специалистам   машиностроения.   </t>
  </si>
  <si>
    <t>Техниканың қолданыстағы ең көп тараған түрі, әрі материалдық құрамы жағынан әр түрлі заттарды қамтыған белгілі өкілі ретінде автокөлікті алып қарауға болады және оған сараптама жасау арқылы басқа да машиналар мен механизм түрлеріне ортақ сәйкес келетін тұжырымдарды қалыптастыру мүмкіншілігі туындайды. Еліміздегі оқу орындарында өндірістік технологиялар және қоршаған ортаны қорғау бағытында дәріс алып жүрген шәкірттер бұл оқулықтан автокөлік техникасының қалдық түрлерін өндірістік өңдеуден өткізіп, екінші реттік шикізат түрінде кәдеге жарату технологияларының еуропада қалыптасқан озық үлгілерімен таныса алады. Сонымен қатар кез-келген экологиялық мазмұны бар шара ауқымды инвестициялық қаржы шығынын талап ететіндіктен оны жүзеге асыру заңнамалық тұрғыдан мәжбүрлеуге әкеліп соқтыратынын ескере отырып Еуроодақ (ЕО) аумағындағы жағдайдан түсінік беретін заң талаптары да талқыланған. Сондықтан бұл оқулық Көлік техникасы мен технологиясы, Құрылыс техникасы, Ауыл шаруашылық механизмдері және Қоршаған ортаны қорғау, Экология мамандықтары бойынша білім алып жүрген студенттерге және осы сала мамандарына арналады.</t>
  </si>
  <si>
    <t>Техника қалдығын кәдеге жарату технологиясы.</t>
  </si>
  <si>
    <t>Кани Кабди</t>
  </si>
  <si>
    <t>Монография предназначена для инженерно – технических работников, занимающихся вопросами бурения.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</si>
  <si>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Бурильные трубы для бурения скважин на твердые полезные ископаемые. Монография.</t>
  </si>
  <si>
    <t xml:space="preserve">Есептік практикум жалпы физика курсының маңызды саласы электрдинамиканың  есептерін шығарудың әдістемелік мәселелері қарастырылған. Кітап он төрт тараудан тұрады. Әрбір тарау қысқаша теориялық кіріспеден, өзін-өзі тексеруге арналған сұрақтардан,   тақырыбына сәйкес, үлгі ретінде толық шығарылған есептерден және жауаптары берілген,   жаттығуға арналған есептер жиынынан тұрады. Оқулық  педагогикалық университеттердің   физико-математикалық факультетінің студенттеріне, магистранттарына, докторантарына және  оқытушыларына арналған.    </t>
  </si>
  <si>
    <t xml:space="preserve">Жалпы физика курсынан
Есептік - практикум
</t>
  </si>
  <si>
    <t>Кітапта релятивистік емес кванттық механиканың  физико-математикалық негіздері, басты қағидалары, математикалық аппараты және олардың кванттық жүйелер үшін қарапайым қолданулары қарастырылған. Оқулық теориялық физика  оқылатын   педагогикалық университеттердің студенттеріне ,магистранттарына араналған.Кітапта релятивистік емес кванттық механиканың  физико-математикалық негіздері, басты қағидалары, математикалық аппараты және олардың кванттық жүйелер үшін қарапайым қолданулары қарастырылған. Оқулық теориялық физика  оқылатын   педагогикалық университеттердің студенттеріне ,магистранттарына араналған.</t>
  </si>
  <si>
    <t>Кванттық механикаға  кіріспе.</t>
  </si>
  <si>
    <t>Страноведение. Учебное пособие.</t>
  </si>
  <si>
    <t>Основы предпринимательской деятельности в ресторанном и гостиничном бизнесе. Учебное пособие.</t>
  </si>
  <si>
    <t>Учебное пособие подготовлено в соответствии с типовой программой по специальности «Ресторанное дело и гостиничный бизнес» и может быть использовано в учебном процессе специальностей, в которых изучаются близкие по содержанию дисциплины. Курс является экономической дисциплиной и тесно связан с дисциплинами: «Экономика предприятий гостеприимства», «Менеджмент гостиниц и ресторанов», «Маркетинг рестораных и гостиничных услуг».</t>
  </si>
  <si>
    <t>Оқу әдістемелік құралы агробиологиялық ғылым саласындағы мамандар, зооинженерлер, агроэкологтар, аграрлық және басқа да классикалық жоғарғы оқу орындарындағылар студенттері мен магистранттарына арналған. Бұл еңбек мал шаруашылығы өнімдері өндірісі селекциясы мен технологиясы бойынша оқу құралы ғана емес, анықтамалық құрал ретіндеде қолданыс таба алады. Жалпы оқырмандардың да қызығушылығын тудыра алады.</t>
  </si>
  <si>
    <t>Табынды жылқы шаруашылығы технологиясымен жайылымды тиімді пайдалану негіздері. Оқу әдістемелік құралы.</t>
  </si>
  <si>
    <t>Этология (поведение) казахской табунной лошади. Учебное пособие.</t>
  </si>
  <si>
    <t>Книга рассчитана на биологов-морфологов, профессорско-преподавательский состав, студентов ветеринарно-биологического профилей, для практиков козоводства и ветеринарных врачей. Может быть полезен начинающим фермерам, зооинженерам широкого профиля, селекционерам, технологам пищевой и легкой промышленности, слушателям повышения квали­фикации работников АПК и тем, кто имеет коз в личной собственности.</t>
  </si>
  <si>
    <t>Биология козы. (особенности в таблицах и рисунках)</t>
  </si>
  <si>
    <t>Ешкі шаруашылығы. Практикум.</t>
  </si>
  <si>
    <t>Зоотехния. Оқу құралы.</t>
  </si>
  <si>
    <t>Кормление и контроль качества кормов. Справочное учебное пособие.</t>
  </si>
  <si>
    <t>Мал азықтандыру және азық сапасын бақылау. Анықтамалық оқу құралы.</t>
  </si>
  <si>
    <t>Козоводство. Практикум.</t>
  </si>
  <si>
    <t>208 цв/тв</t>
  </si>
  <si>
    <t xml:space="preserve">Учебное пособие рассматривает вопросы: организация перевозок и управление движением на железнодорожном транспорте, понятие о транспорте, продукция транспорта, организация работы железнодорожных и транспортных узлов, организация перевозок, движения и эксплуатация промышленного транспорта, особенности организации перевозок, движения и эксплуатации промышленного транспорта, организация дорожного движения, развитие автомобилизации в дорожном движении и проблемы обеспечения безопасности и эффективности дорожного движения, понятие о дорожном движении и системе "Водитель - автомобиль - дорога - среда", организация перевозок и управление движением на автомобильном транспорте, организация перевозок и управление движением на воздушном транспорте, документы, регламентирующие деятельность воздушного транспорта, организация перевозок и управление движением на водном транспорте, развитие морских портов, характеристика процесса управления флотом.
Учебное пособие предназначено студентам специальности 5В090100 - "Организация перевозок, движения и эксплуатация транспорта", а также может быть полезно специалистам и работникам транспорта.
</t>
  </si>
  <si>
    <t>286 чб/тв</t>
  </si>
  <si>
    <t>Организация перевозок и управления движением.</t>
  </si>
  <si>
    <t xml:space="preserve">Оқу құралында жоғары мектеп психологиясы пәні, міндеттері, әдіснамалық негіздері, кәсіби білім берудің психологиялық мазмұны, студенттік шақтың жастық ерекшеліктері, оқытушы тұлғасы, педагогикалық қабілет, келешектегі кәсіби іс-әрекет аясындағы жұмыскердің профессиограммасы мен психограммасы, кәсіптік дағдарыстар мен деструкциялар, басқару психологиясы, жоғары мектептегі психологиялық қызмет мәселелері қарастырылған. </t>
  </si>
  <si>
    <t>Жоғары мектеп психологиясы. Оқу құралы.</t>
  </si>
  <si>
    <t xml:space="preserve">«12 жылдық мектептегі бастауыш сынып оқушысының педагогикалық-психологиялық ерекшеліктері мен оқуға даярлық деңгейін анықтау әдіс- тәсілдері» атты оқу құралы  бастауыш сынып оқушыларының психологиялық ерекшеліктері мен диагностикалық зерттеме жүргізу және талдау, баланың мектепке оқуға қабілетін анықтау, таным процестерін зерттеу сияқты негізгі сұрақтарды қамтиды. Бұл оқу құралы 12 жылдық оқыту жағдайында жұмыс істейтін мектеп әкімшілігі мен мұғалімдеріне, сол сияқты білім беру саласындағы психологтарға, барлық педагог мамандарға арналған. </t>
  </si>
  <si>
    <t>116 цв/тв</t>
  </si>
  <si>
    <t xml:space="preserve">Басылымда 12 жылдық мектептің ерекшелігі, оның мәні, еліміздегі 12 жылдық мектепке өту мәселесінің әдіснамалық негіздері туралы мәселелер қарастырылады. 12 жылдық мектептегі бейіндік және бейіналды оқыту сұрақтары қамтылған. Педагогика және психология мамандығының студенттеріне, магистранттарына және 12 жылдық оқыту жағдайында жұмыс жасайтын мектеп мұғалімдері мен әкімшілігіне, сол сияқты білім беру саласындағы барлық педагог мамандарға арналған.   </t>
  </si>
  <si>
    <t>177  цв/тв</t>
  </si>
  <si>
    <t xml:space="preserve">Аутизм диагнозы қойылған балалардың психологиялық сипаты: монография. </t>
  </si>
  <si>
    <t xml:space="preserve">Әдістемелік көмекші құрал ұлт мектептеріндегі психологиялық қызметке, мұғалімдерге өте қажет болып табылады. Өйткені бұл әдістемелік көмекші құралда төменгі, орта және жоғары сынып оқушыларының таным процестері мен психологиялық дамуын диагностикалауға қажетті тест, сауалнама, әдістемелер жинақталып төл тілімізде берілген. Сондықтан бұл әдістемелік көмекші құрал қолдануға тұрарлықтай құнды жұмыс деп білерсіздер. </t>
  </si>
  <si>
    <t>Мектептегі психология мәселелері.</t>
  </si>
  <si>
    <t>The practical1 significance of this work lies in the fact that the theoretical and experimental study developed problems brought to the level of guidelines, which are successfully used in the practice of higher education institutions. The monograph is recommended for printing „East West“ Association for Advances Studies and Higher Education GmbH.</t>
  </si>
  <si>
    <t>Theory and modelling of professional competence formation. Monograph.</t>
  </si>
  <si>
    <t xml:space="preserve">«Баланың ой-өрісін дамытуға арналған логикалық тапсырмалар» атты оқу құралында бастауыш мектеп оқушыларының ой-өрісін кеңейтуге бағытталған логикалық тапсырмалар, санамақтар, жұмбақтар әртүрлі қызықты тапсырмалар жинақталған. Оқу құралы мектеп оқушыларына, бастауыш сынып мұғалімдеріне, ата-аналарға арналған, мектеп психологтары өз жұмыстарында қолдануға ұсынылады.                                                     </t>
  </si>
  <si>
    <t xml:space="preserve">Бұл әдістемелік көмекші құралда Астана қалалық № 54 мектеп-лицейінің іс- тәжірибесінен 12 жылдық білім беруге көшуге байланысты бейіндік сыныптарға оқушыларды іріктеу барасында оқушының пәнге деген қызығушылығын, психологиялық ерекшелігін, кәсіби бағыт- бағдарын анықтау мен саралау мақсатында жан- жақты қолдануға болатын құнды жұмыстардың бірі деп білерсіздер. </t>
  </si>
  <si>
    <t>In the textbook features and value of 12-year education, problems of methodological bases of transition of the country to 12-year education are considered. Questions profile and preprofile training are also captured. It is intended for teachers of the schools and administration which are engaged in the field of preparation of pedagogical frames of 12-year education as the textbook for students of the higher educational institutions which are trained in the direction of pedagogics and psychology.</t>
  </si>
  <si>
    <t xml:space="preserve">    Учебное пособие предназначено для студентов 1-2 курсов, обучающихся по  специальности «Вычислительная техника и программное обеспечение» в колледжах, для системного целенаправленного повторения и закрепления знаний при помощи тестов, кроссвордов,  викторин, конкурсов, ребусов по предмету «Профессиональный русский язык для программистов». </t>
  </si>
  <si>
    <t>Тесты, кроссворды, викторины, конкурсы, ребусы для программистов.</t>
  </si>
  <si>
    <t>Настоящее пособие   предназначено  для студентов национальных групп, изучивших  в казахской школе основы русской грамматики. Его   целью  является дальнейшее  укрепление и расширение  навыков в области русского языка путем систематических упражнений, которые призваны помочь совершенствованию профессиональной  русской речи.</t>
  </si>
  <si>
    <t>Сборник  практических заданий по русскому языку предназначен для студентов 2 курса, обучающихся по   специальностям «Учёт и аудит», «Финансы» в колледжах. Сборник необходим   для выполнения системного целенаправленного повторения и закрепления знаний  при помощи тренировочных упражнений,  письменных заданий в аудитории и дома, а также может быть использован в качестве дополнительного материала.</t>
  </si>
  <si>
    <t>Сборник практических заданий по русскому языку для экономистов и финансистов.</t>
  </si>
  <si>
    <t>Учебное пособие  «Русский язык. Лексика» предназначено для студентов 1-2 курсов, обучающихся по всем  специальностям в колледжах для выполнения системного целенаправленного повторения и закрепления темы «Лексика» при помощи тренировочных упражнений,  письменных заданий в аудитории и дома, а также может быть использовано в качестве дополнительного материала.</t>
  </si>
  <si>
    <t xml:space="preserve">Русский язык. Лексика. Учебное пособие.  </t>
  </si>
  <si>
    <t xml:space="preserve">В книге представлены разработки занятий по курсу «Лексика» русского языка  для студентов колледжей республики; определены наиболее эффективные формы и методы преподавания «Лексики» русского языка; обозначено, что должно быть главным в усвоении разделов, на каких вопросах необходимо сконцентрировать основное внимание. Пособие входит в учебно – методический комплект по русскому языку для студентов колледжей с государственным языком обучения. Содержание сборника  соответствует ГОСО для ТиПО. Пособие освещает опыт работы преподавателя русского языка и рассчитано на творческое его использование. </t>
  </si>
  <si>
    <t xml:space="preserve">Лексика. Учебно-методическое пособие. </t>
  </si>
  <si>
    <t>Бастауыш мектепте қазақ тілін оқытудың теориясы мен  әдістемесі: оқу құралы .</t>
  </si>
  <si>
    <t xml:space="preserve">Учебное пособие предназначено для студентов бакалавриата специальностей 5В060800 – Лесные ресурсы и лесоводство, 5В060800 – Экология, 5В060900, 5В011600 - География, а также магистрантов специальностей 56В060800 – Лесные ресурсы и лесоводство, 6М060800 – Экология, 6М060900, – География, преподавателям и специалистам в области естественных наук. </t>
  </si>
  <si>
    <t>Лесные ресурсы Казахстана: экология, характеристика и лесопользование.</t>
  </si>
  <si>
    <t xml:space="preserve">Учебное пособие предназначено для изучения статистических методов в управлении качеством. Статистические методы играют важную роль в общей теории управления качеством. Они позволяют активно и целенаправленно бороться с вариацией (изменчивостью) параметров изготавливаемой продукции, прогнозировать развитие технологического процесса в будущем, проводить статистический анализ производственной ситуации и находить причины появления дефектов и несоответствий в процессе. Пособие предназначено для студентов и магистрантов  ВУ­Зов, но оно может быть полезно специалистам сферы производства и услуг, всем кто интересуется вопросами  управления качеством.    </t>
  </si>
  <si>
    <t>Статистические методы в управлении качеством. Учебное посо­бие.</t>
  </si>
  <si>
    <t xml:space="preserve">Учебное пособие предназначено для изучения основ науки об оценке качества – квалиметрии. Пособие состоит из 6 разде­лов, в которых даны основные положения квалиметрии. В пособии изложены основные принципы теории оценки ка­чества, методы проведения процедуры оценки качества, как обыч­ных параметров качества, так и неметрезуемых параметров каче­ства с помощью балльной оценки экспертами. Изложены методы как дифференциальной оценки качества по отдельным параметрам, так и комплексной оценки качества по нескольким параметрам ка­чества. Пособие предназначено для студентов и магистрантов  ВУ­Зов, но оно может быть полезно специалистам сферы производства и услуг, всем кто интересуется вопросами  оценки качества.   </t>
  </si>
  <si>
    <t>Основы квалиметрии. Учебное посо­бие.</t>
  </si>
  <si>
    <t xml:space="preserve">Учебное пособие предназначено для изучения основ управления качеством. Пособие состоит из 13 разделов, в которых даны основные положения теории управления качеством, системы тотального менеджмента качества, методики ее внедрения, сертификации системы качества на соответствие требованиям международным стандартам серии ИСО 9000, статистическим методам управления качеством, бережливого производства, интегрированного менеджмента и т.д. Пособие предназначено для студентов технических специально­стей ВУЗов, но оно может быть полезно специалистам сферы производства и услуг, всем кто интересуется вопросами  управления качеством. </t>
  </si>
  <si>
    <t>Управление качеством.</t>
  </si>
  <si>
    <t xml:space="preserve">Бұл кітап Иасауи мұрасын парсы тілді оқырмандарға түсіндіру мақсатымен ақынның өмірі мен шығармашылығы, Иасауидің Ислам әлеміндегі орнына қатысты деректер қазақ және парсы тілінде берілген. Кітап – дінтанушыларға, гуманитарлық сала мамандарына, сондай-ақ руханият мәселесіне қызығушы барша оқырман қауымға арналады. </t>
  </si>
  <si>
    <t xml:space="preserve">Түркістанның пірі Қожа Ахмет Иасауи </t>
  </si>
  <si>
    <t>Ұсынылып отырылған «Кәсіби қазақ тілі» атты оқу құралы жоғары оқу орындарының 5В010200 - Бастауышта оқыту педагогикасы мен әдістемесі мамандығы бойынша ҚР МЖМБС сәйкес енгізіліп отыр. Оқу құралы студенттердің еркін сөйлеу білігі мен дағдысын дамытуға, кәсіби лексикадағы сөздік қорды байытуға, қарым-қатынас жасаудың жалпы және кәсіби біліктерін игеруге, өз оқушыларымен, оқушылардың ата-аналарымен және әріптестерімен, оқытылатын тілді білетіндермен жиі кездесетін жағдайларда күнделікті және кәсіби қарым-қатынаста (мектепке қабылдау, жиналыс және отырыстар жүргізу, жұмыста дау-жанжалды шеше алу, мәдени және спорттық демалыс кезінде) іскерлік қатынас жасауды жүзеге асыру және кәсіби маңызы бар мәтіндерді оқи алу қабілеттерімен студенттерді қаруландыру. Оқу құралы кіріспеден, кәсіби мәтіндерден, бақылау сұрақтары, осөж, сөж тапсырмалары берілген.</t>
  </si>
  <si>
    <t>Ұсынып отырған оқу құралы 5В010200 – «Бастауыш оқытудың педагогикасы және әдістемесі» мамандығы бойынша кредиттік жүйеде оқитын студенттерге арналған.  Оқу құрал дәріс,практикалық сабақтардан, оқытушының жетекшілігімен жүргізілетін студенттердің өзіндік жұмысы және студенттердің  өзіндік жұмыстарынан және аралық бақылау, емтихан материалдарынан тұрады. Оқу құралы сауат ашу, қазақ тілі, әдебиеттік оқу пәнінен бастауыш білім беру мұғалімі мамандықтарының жаңа жобасы мен типтік оқу бағдарламаларына сүйене отырып жазылған</t>
  </si>
  <si>
    <t>Учебное пособие «Страноведение» предназначено для учителей общеобразовательных школ и преподавателей ВУЗов. Собранный материал поможет: правильно организовать подготовку студентов, специализирующихся в области комплексного страноведения;  повысить уровень страноведческой подготовки выпускников туристских факультетов и кафедр, которые имеют в своей основе ряд общих черт. Пособие содержит разработанные тезисы лекций, тестовые задания для проверки знаний по страноведению.</t>
  </si>
  <si>
    <t xml:space="preserve">Профессиональный русский язык: Учебное пособие для студентов специальности «Автоматизация и управление».  2-е издание, переработанное и дополненное. </t>
  </si>
  <si>
    <t>176 цв/ тв</t>
  </si>
  <si>
    <t xml:space="preserve">Обобщение и систематизация содержания научно-технических текстов разных жанров и видов (элементы и средства автоматизации, контрольно-измерительные приборы, автоматизация типовых технологических процессов, микропроцессорные комплексы) осуществляется в форме комплексных заданий, лексико-грамматических текстов, тестов и позволяет совершенствовать лексико-грамматические навыки, необходимые как для письменного, так и для устного использования в процессе профессионально-ориентированной коммуникации.
Учебное пособие «Профессиональный русский язык» предназначено для студентов специальности «Автоматизация и управление».
Обобщение и систематизация содержания научно-технических текстов разных жанров и видов (элементы и средства автоматизации, контрольно-измерительные приборы, автоматизация типовых технологических процессов, микропроцессорные комплексы) осуществляется в форме комплексных заданий, лексико-грамматических текстов, тестов и позволяет совершенствовать лексико-грамматические навыки, необходимые как для письменного, так и для устного использования в процессе профессионально-ориентированной коммуникации.
Учебное пособие «Профессиональный русский язык» предназначено для студентов специальности «Автоматизация и управление».
</t>
  </si>
  <si>
    <t>Физическая география Казахстана в таблицах. Учебное пособие.</t>
  </si>
  <si>
    <t xml:space="preserve">Managing innovative projects: Textbook. </t>
  </si>
  <si>
    <t xml:space="preserve">In the texbook, the theoretical foundations of the innovative project management comprehensively studied, the human aspects in the project management, its management team, innovative project planning and preparation of the documentation, financing and budget, assessment of an innovative project effectiveness, management of project quality, and risk management are provided.
This textbook is intended for students, master degree students and university teachers in the economics field.
</t>
  </si>
  <si>
    <t xml:space="preserve">Экономическая и социальная география Казахстана в таблицах, рисунках  и пояснениях </t>
  </si>
  <si>
    <t>Чокан Валиханов и его современники. Монография.</t>
  </si>
  <si>
    <t xml:space="preserve">В представляемой вниманию читателя монографии исследуется жизнь и деятельность великого ученого, просветителя,  демократа Чокана Чингисовича Валиханова. Жизнеописание ученого осуществлено на широком фоне событий в Казахстане и России  середины XIX в.  По словам близкого его друга  Г.Н. Потанина, Чокан жил со своими современниками, обменивался с ними своими страстями, но интересовался судьбой  больше людей будущего. В  книге  также отражен круг его близких и выдающихся  современников. Книга предназначена для учащихся, студентов, преподавателей истории, а также широкого круга читателей. </t>
  </si>
  <si>
    <t>Шоқан Уәлиханов және оның замандастары. Монография.</t>
  </si>
  <si>
    <t xml:space="preserve">Оқырмандар назарына усынылып отырған монографиясында ұлы ғалым, ағартушы, демократ Шоқан Шыңғысұлы Уәлихановтың өмірбаяны мен ғылыми шығармалары жан-жақты зерттелген. Ғалымның ғұмырнамасы Қазақстан мен Ресейдің ХІХ ғасырдың ортасындағы тарихындағы айтулы оқиғалар шеңберінде қарастырылған. Кітапта оның жақын дос-жоралары да қамтылған. </t>
  </si>
  <si>
    <t>Сибирское ханство в контексте казахско-русских отношений: Монография</t>
  </si>
  <si>
    <t>В представляемой вниманию читателя монографии исследуется история Сибирского ханства на широком фоне событии в Казахстане и России и казахско-русских отношений XVI в. В книге также отражена жизнь и деятельность таких исторических фигур как хан Кучум и султан Ураз-Мухамед. Книга предназначена для учащихся, студентов, преподавателей истории, а также широкого круга читателей.</t>
  </si>
  <si>
    <t>Тракторлар мен автомобильдер (теориясы).</t>
  </si>
  <si>
    <t>Практикумда әр түрлі меншік түріндегі шағын, орта және ірі кәсіп-орындарындағы ешкі шаруашылығының бағу, күту, өсіру, азықтандыру мен технологиясының мәселелері қарастырылған. Студенттердің бұл бөлімдер сұрақтарын жекелеген зартханалық-машықтану сабақтарында өтіп, меңгеруін бақылау үшін әр тақырыптан кейін білім деңгейінің сұрақтары берілген.  Практикум мал шаруашылығы өнімдерін өндіру және азық-түлік өнімдерін өңдеу мамандықтарының бакалавриаты, магистратурасы мен докторантурасына арналған.</t>
  </si>
  <si>
    <t xml:space="preserve">Оқу құралының І-бөлімінде мал шаруашылығын дамытудың  негізгін құрайтын  мал өсіру, мал азықтандыру мен малды бағып-күту тараулары келтірілген. Оларда мал басын сұрыптап, жұптап, тұқымдық қасиеттерін жетілдіру әдістері, денсаулығын сақтап, өнімділігін арттыруға қажетті азықтандыру жағдайлары мен бағып-күтудің зоогигиеналық талаптары берілген. ІІ-бөлім тарауларында мал шаруашылығы салаларын дамыту технологиялары көрсетілген. Өсірілетін мал мен құс тұқымдарының өнімдік қасиеттері сипатталып,  өнімділігі мен өнім сапасын бағалау жолдары талданған. Оқу құралы еліміздің аграрлық секторына мамандар дайындау оқу ұйымдарына арналған.  </t>
  </si>
  <si>
    <t xml:space="preserve">В справочном пособии приведены данные по химическому составу, питательности, технологии заготовки, хранения и оценки качества кормов, составляющих кормовую базу животноводства. Показаны нормы кормления и принципы составления кормовых рационов по видам, половозрастным и производственным группам животных и птиц. Даны параметры ветеринарно˗ санитарных и зоогигиеничеких требований к поению и кормлению животных и контролю полноценности их кормления. </t>
  </si>
  <si>
    <t xml:space="preserve">Анықтамалықта келтірілген мал шаруашылығының жемшөа қорын нығайту мен басын құнарлы азықтандыру жетістіктері мен стандарт талаптарын мамандар мен аграрлық оқу орындарының оқытушылары, магистранттары мен докторанттарының пайдаланауына ұсынылады.     </t>
  </si>
  <si>
    <t xml:space="preserve">В практикуме рассматриваются вопросы кормления, содержания, разведения, и технологии ведения козоводства и производства ее продукции на предприятиях разных форм собственности.
Практикум предназначен для бакалавриата, магистратуры и докторантуры технических и профессиональных учебных заведений  по специальностям технологии производства продукции животноводства,  технологии продовольственных продуктов и экономики АПК.
</t>
  </si>
  <si>
    <t>В пособии учебный материал по физической географии Казахстана предлагается в виде обобщающих и равнительных таблиц. Структура и последовательность представленных материалов построены с учетом учебной программы дисциплины.Основное назначение пособия – помочь читателю быстро найти необходимый материал, восстановить его в памяти и использовать в практике необходимые ведения. Учебное пособие окажет посильную помощь при подготовке к экзаменам и сдаче единого национального тестирования (ЕНТ), комплексного тестирования абитуриентов (КТА) и
внешней оценке учебных достижений (ВОУД). Предназначено для преподавателей географии, студентов географических
специальностей: «География» - 5В011600, «География» - 5В060900 и учащихся общеобразовательных учреждений</t>
  </si>
  <si>
    <t>В учебном пособии материал по экономической и социальной географии Казахстана предлагается в виде обобщающих и сравнительных таблиц. Структура и последовательность представленных материалов построены с учетом учебной программы дисциплины. Основное назначение пособия – помочь читателю быстро найти необходимый материал, восстановить его в памяти и использовать в практике
необходимые сведения. Учебное пособие окажет посильную помощь при подготовке к экзаменам и сдаче единого национального тестирования (ЕНТ), комплексного
тестирования абитуриентов (КТА) и внешней оценке учебных достижений (ВОУД). Предназначено для преподавателей географии, студентов географических
специальностей: «География» - 5В011600, «География» - 5В060900 и учащихся общеобразовательных учреждений.</t>
  </si>
  <si>
    <t xml:space="preserve">В учебном пособии раскрываются основные понятия о праве, правовых явлениях и государстве, рассматривается процесс зарождения, развития и функционирования государства и права в современных условиях.
Предназначено для студентов специальностей предметного направления «Право» высших учебных заведений, а также для лиц, самостоятельно изучающих теорию права и государства.
</t>
  </si>
  <si>
    <t xml:space="preserve">Учебник обращен к анализу основных проблем теории и практики местного управления. Под местным управлением понимается процесс воздействия на функционирование и развитие территорий, созданных как естественным, так и искусственным  путем. Анализируются связанные с ним различные виды экономической деятельности, требующие соответствующей координации со стороны населения самих территорий, их выборных организаций и органов государственной власти. Автор опирается на собственные наблюдения и опыт работы в сфере местного государственного управления и в негосударственных общественных  организациях. В учебнике обобщен отечественный и зарубежный опыт, представлены современные технологии управления на местном уровне. Рекомендуется для студентов экономических специальностей вузов, послевузовского образования магистрантам и докторантам,  а также преподавателям </t>
  </si>
  <si>
    <t>Металлорежущие станки. Учебное пособие.</t>
  </si>
  <si>
    <t>271 цв/тв</t>
  </si>
  <si>
    <t>Учебное пособие предназначено для изучения основ курса «Металлорежущие станки», рассмотрены общие принципы констру-ирования и компоновки металлорежущих станков, их классификация и область применения. Дается информация по основным типам стан-ков: токарным, фрезерным, сверлильным, расточным, шлифоваль-ным, протяжным и т.д. Большое внимание уделено станкам с число-вым программным управлением (ЧПУ), многоцелевым станкам с ЧПУ.
Пособие предназначено для студентов и магистрантов техни-ческих специальностей ВУЗов, но оно может быть полезно специа-листам сферы производства и услуг, всем, кто интересуется вопро-сами машиностроения.</t>
  </si>
  <si>
    <t>Заболевания системы крови. Учебное пособие.</t>
  </si>
  <si>
    <t xml:space="preserve">В учебном пособии в доступной форме представлены данные о меха-низмах функционирования системы крови в норме и при различных заболеваниях. Описываются современные принципы диагностики и лечения наиболее часто встречающихся гематологических заболеваний. 
Пособие предназначено для студентов старших курсов медицинских вузов, врачей-гематологов и терапевтов.
Рекомендовано к изданию решением УМС мед. вузов Республики Казахстан при Казахской государственной медицинской академии высшего и послевузовского образования, протокол №3  от 12.02.2007г. 
</t>
  </si>
  <si>
    <t xml:space="preserve">Неотложная доврачебная помощь при заболеваниях внутренних органов: учебное пособие </t>
  </si>
  <si>
    <t>152 цв/тв</t>
  </si>
  <si>
    <t xml:space="preserve">В учебном пособии, написанном в соответствии с типовой учебной программой по внутренним болезням для студентов 3-4-5-6 курсов лечебного факультета (Астана, МЗ РК, 2004), изложены современные данные по диагностике и неотложной доврачебной помощи при заболеваниях внутренних органов.
Учебное пособие предназначено для студентов 3 курса лечебного факультета.
</t>
  </si>
  <si>
    <t xml:space="preserve">«Бағаны  қалыптастыру» оқу құралы «Экономика» мамандығының студенттеріне арналған.
Баға нарықтық экономика жағдайында – кәсіпорынның қызметін сипаттайтын маңызды экономикалық параметр. Баға өндірістің құрылымына, материалдардың толассыз қозғалысына, тауар массасының бөлінуіне, кәсіпорынның табыстылық деңгейіне шешуші ықпал етеді.
</t>
  </si>
  <si>
    <t>Құран Кәрим. Орысша-қазақша.</t>
  </si>
  <si>
    <t xml:space="preserve">Представленный в таком виде Коран поможет тем, кто желает его изучать на казахском языке, но слабо знает язык. Аяты, представленные на двух языках, расположены рядом, значительно облегчает постижение смысла. Это поможет в работе с Кораном всем, кто стремится глубже постичь эту бесконечно мудрую книгу. </t>
  </si>
  <si>
    <t>Пчеловодство. Практикум.</t>
  </si>
  <si>
    <t>В практикуме рассматриваются современные методы разведения, кормления и содержания пчел, производства, переработки и хранения продукции пчеловодства. Практикум охватывает широкий круг вопросов: биологические особенности и продуктивность пчел, районированные в Казахстане породы, воспроизводство и размножение пчелосемей, наращивание силы семьи  перед главным взятком, технологии ранневесенней и зимней подкормки пчел, контроль состояния семьи и особенности технологии производства разных видов продукции пчеловодства. Практикум предназначен для бакалавриата, магистратуры и докторантуры технических и профессиональных учебных заведений по специальностям технологии производства продукции животноводства, карантин и защита растений, технологии продовольственных продуктов и экономики АПК.</t>
  </si>
  <si>
    <t>Форма и образ: теоретическое наследие 
в архитектуре и дизайне. Учебное пособие.</t>
  </si>
  <si>
    <t>276 цв/тв</t>
  </si>
  <si>
    <t xml:space="preserve">Учебное пособие по дисциплинам программы магистатуры «Теория дизайна», «История материальной культуры», и программы бакалавриата - «История материальной культуры и дизайна». Сост.: В.К. Лицкевич, А. Р. Сабитов. – Алматы, 2018. – 240 с. В учебном пособии представлены статьи ведущих советских теоретиков архитектуры: А. Г. Габричевского, И. Л. Маца, В. Ф. Маркузона, опубликованные в разные годы в профессиональной периодической печати. Материал статей охватывает актуальную проблематику ведущих направлений теории архитектуры и дизайна, рассматривает тесную взаимосвязь теории с проектной практикой.       Вопросам архитектурной композиции посвящена статья И. Н. Соболева.         Впервые публикуется статья Б.В. Гладкова, посвященная критике теоретических концепций И. В. Жолтовского, имевшей место во второй половине 1940-х гг.
</t>
  </si>
  <si>
    <t>Теория государства и права. Учебное пособие.</t>
  </si>
  <si>
    <t>97 чб/тв</t>
  </si>
  <si>
    <t>209 чб/тв</t>
  </si>
  <si>
    <t xml:space="preserve">Географические основы  обеспечения экологической безопасности  и жизнедеятельности территории. </t>
  </si>
  <si>
    <t>В монографии рассматриваются вопросы обеспечения экологической безопасности и жизнедеятельности территории. Обоснованы научно-методологические основы изучения  риска  опасных природных явлений. Показаны географические условия формирования опасных природных явлений на юго-востоке Казахстана, пространственно-временные  закономерности проявления природных и природно-техногенных опасностей. Дано районирование территории по структуре опасных природных явлений и предложены рекомендации по обеспечению экологической безопасности ии жизнедеятельности территории. Монография предназначена для географов,  докторантов, магистрантов и студентов, географических и экологических специальностей, а также специалистам, работающим в области чрезвычайных ситуаций и изучения природных опасностей и рисков.</t>
  </si>
  <si>
    <t>География природных опасностей и рисков. Учебник.</t>
  </si>
  <si>
    <t xml:space="preserve">В учебнике рассмотрены природа и механизмы развития опасных природных и природно-техногенных явлений и рисков: дана их классификация и характеристики. Приведены примеры пространственно-временных проявлений опасных природных и социо-техногенных явлений, их воздействие на отрасли экономики и население. Дан пространственно-временной анализ проявления природных и природно-техногенных опасностей на примере юго-востока Казахстана.
  Для студентов, обучающихся по географическим специальностям, специалистов по природным опасностям и рискам, работников в области защиты населения и территорий от чрезвычайных ситуаций природного и природно-техногенного характера, преподавателей географических факультетов.
</t>
  </si>
  <si>
    <t xml:space="preserve">Оқу құралда  математикалық  анализдің  «Анализге кіріспе» бөлімі  бойынша  автордың педагогикалық университеттің физика-математика факультеті мамандықтарының бакалавриат деңгейіндегі студенттеріне   оқыған лекциялар курсы берілген. 
5В010900 – Математика, 5В011000 - Физика, 5В011100 - Информатика, 5В060200 - Информатика, 5В070300 - Ақпараттық жүйелер мамандықтары студенттері, магистранттары мен оқытушыларына арналған. Сонымен бірге, техникалық жоғары оқу орындарының, колледждердің студентеріне, мектеп мұғалімдерінің оқыту үрдісінеде көмеігін тигізеді деген үміттеміз.
</t>
  </si>
  <si>
    <t>Математикалық талдау – 1. Оқу құралы.</t>
  </si>
  <si>
    <t>ГРИФ</t>
  </si>
  <si>
    <t>НИР
МОН РК</t>
  </si>
  <si>
    <t>УМС</t>
  </si>
  <si>
    <t xml:space="preserve">УМС
</t>
  </si>
  <si>
    <t>CONCORDE</t>
  </si>
  <si>
    <t>МОР РК
КДР</t>
  </si>
  <si>
    <t>Құрылыстық жылу физикасы. Оқу құралы.</t>
  </si>
  <si>
    <t>Строительная теплофизика. Учебное пособие.</t>
  </si>
  <si>
    <t>Газоснабжение. (часть 1-Распределительные газовые сети). Учебное пособие.2-ое изд. перераб. и доп.</t>
  </si>
  <si>
    <t>Жылу өндіргіш қондырғылар. Оқу құралы</t>
  </si>
  <si>
    <t>Основы проектирования машиностроительного производства. Учебное пособие.</t>
  </si>
  <si>
    <t xml:space="preserve">Бейіндік сынныптарда оқыту және оқушының кәсіби бағыттылығын анықтау ерекшеліктері. </t>
  </si>
  <si>
    <t>12 жылдық мектептегі бастауыш сынып оқушысының педагогикалық-психологиялық ерекшеліктері мен оқуға даярлық деңгейін анықтау әдістәсілдері: оқу құралы.</t>
  </si>
  <si>
    <t>Авторская методика и модифицированные психологические модели исправления  несовершеннолетних воспитанников пенитенциарных учреждений. Учебно-методическое пособие</t>
  </si>
  <si>
    <t>Инженерная механика для строительных специальностей. Учебник.</t>
  </si>
  <si>
    <t xml:space="preserve">Учебник содержит теоретический материал и примеры решения задач с необходимыми приложениями к  расчетам конструкций  зданий и сооружений и предназначен для студентов строительных, шахтно-строительных и архитектурных специальностей бакалавриата  высших учебных заведений. Рассмотрены  основные курсы расчетного цикла дисциплин- теоретическая механика (раздел «статика»), сопротивление материалов и строительная механика.
Содержание учебника базируется на основных требованиях и положения ГОСО 
для строителей и архитекторов.
Учебник может быть использован также магистрантами строительных и архитектурных специальностей, а также проектировщиками промышленных и гражданских зданий и инженерных сооружений (в части, относящейся к расчетам).
</t>
  </si>
  <si>
    <t>В настоящей книге отражены основы конституционного права стран Содружества Независимых Государств. В книге подробно освещаются следующие вопросы: общая характеристика конституции, порядок принятия конституции и внесения в нее поправок, основы правового положения личности, гражданство, формы государства, выборы и референдум, конституционно-правовой статус высших органов государства, вопросы конституционного контроля, местное государственное управление и самоуправление. Книга адресована студентам и магистрантам юридических факультетов высших учебных заведений. Она может быть использована при изучении конституционного права зарубежных государств.</t>
  </si>
  <si>
    <t>172 цв/тв</t>
  </si>
  <si>
    <t>188 цв/тв</t>
  </si>
  <si>
    <t>217 цв/тв</t>
  </si>
  <si>
    <t>220 чб/тв</t>
  </si>
  <si>
    <t>118 цв/тв</t>
  </si>
  <si>
    <t>Баланың ой-өрісін дамытуға арналған логикалық тапсырмалар. Бастауыш мектеп оқушыларына арналған оқу құралы. Формат А4</t>
  </si>
  <si>
    <t>56 цв/мг</t>
  </si>
  <si>
    <t>129 чб/тв</t>
  </si>
  <si>
    <t>276 чб/тв</t>
  </si>
  <si>
    <t>187 чб/тв</t>
  </si>
  <si>
    <t>155 чб/тв</t>
  </si>
  <si>
    <t>122 цв/тв</t>
  </si>
  <si>
    <t>254 чб/тв</t>
  </si>
  <si>
    <t>203 чб/тв</t>
  </si>
  <si>
    <t>403 цв/тв</t>
  </si>
  <si>
    <t>62 чб/мг</t>
  </si>
  <si>
    <t>232 цв/тв</t>
  </si>
  <si>
    <t>140 цв/тв</t>
  </si>
  <si>
    <t>197 цв/тв</t>
  </si>
  <si>
    <t>273 цв/тв</t>
  </si>
  <si>
    <t>361 чб/тв</t>
  </si>
  <si>
    <t>145 чб/тв</t>
  </si>
  <si>
    <t>248 чб/тв</t>
  </si>
  <si>
    <t>184 чб/тв</t>
  </si>
  <si>
    <t>189 чб/тв</t>
  </si>
  <si>
    <t>206 цв/тв</t>
  </si>
  <si>
    <t>Жылутехникасы. Оқу құралы.</t>
  </si>
  <si>
    <t>Вентиляция и кондиционирование воздуха. Учебное пособие.</t>
  </si>
  <si>
    <t>265 цв/тв</t>
  </si>
  <si>
    <t>363 чб/тв</t>
  </si>
  <si>
    <t>239 цв/тв</t>
  </si>
  <si>
    <t>244 цв/тв</t>
  </si>
  <si>
    <t>В учебном пособии рассматриваются проблемы становления и распада Вестфальской, Венской систем международных отношений в период нового времени, связанного с развитием в Европе капиталистических производственных отношений и возникновением национальных государств. В учебнике вскрыты основные противоречия между главными европейскими державами, составлявшими Европейский концерт, и новыми – Японией, США, приведшими в начале XX в. к первому глобальному конфликту в истории человечества – I мировой войне. Рекомендуется для студентов по специальностям «Международные отношения», «Регионоведение», которые готовятся к сдаче профилирующего экзамена, а также для всех интересующихся историей международных отношений в новое время.</t>
  </si>
  <si>
    <t xml:space="preserve">Основы креативной экономики в сельском хозяйстве: учебное пособие. </t>
  </si>
  <si>
    <t>В учебном пособии изложены понятие и сущность креативной экономики, научные принципы и основные элементы креативной экономики, организационно-экономические механизмы и практические меры их реализации в развитых странах мира – США, ЕС, Великобритании и России. Предназначено для студентов старших курсов, магистрантов, докторантов и преподавателей экономических специальностей вузов, а также предпринимателей, менеджеров и специалистов фирм.</t>
  </si>
  <si>
    <t xml:space="preserve">Мал азықтандыру пәнінің практикумы. Оқу-әдістемелік құралы.
</t>
  </si>
  <si>
    <t>159 чб/тв</t>
  </si>
  <si>
    <t xml:space="preserve">Практикумда мал азығының құрамы мен қоректілігін бағалау әдістері, қоректілік өлшемдерін есептеу жолдары, азықтарды жіктеу мен дайындау технологиясы, сапасын бағалау көрсеткіштері берілген. Мал түліктерін мөлшерлеп азықтандыру режелері мен жаттықтырулары келтірілген. Аграрлық оқу орындары студенттері мен магистранттарына арналған. </t>
  </si>
  <si>
    <t>Оценка питательности и качества кормов.
Учебно-методическое пособие.</t>
  </si>
  <si>
    <t>87 цв/мг</t>
  </si>
  <si>
    <t>В учебно-методическом пособии освещены вопросы прведения исследований химического состава кормов и оценки их питательности кормов. Дана классификация кормовых средств, технологии их заготовки и оценки качества. Приведены иллюстрации кормов, их химического состава и питательности.</t>
  </si>
  <si>
    <t>92 чб/мг</t>
  </si>
  <si>
    <t>В учебнике расматриваются геодинамичсие процессы Земли. Показана роль эндогенных и экзогенных явлений на процессы рельефообразования, генезиз и география распространения. Приведены научно-методологические основы изучения опасных геодинамических процессов. Дана характеристика опасным геодинамическим процессам и явлениям. Учебник предназначен для географов, докторантов, магистрантов и студентов географических и экологических специальностей, а также специалистам, работающим в области чрезвычайных ситуаций, природных опасностей и рисков.</t>
  </si>
  <si>
    <t>Руководство по мясному скотоводству. Учебно-методическое пособие.</t>
  </si>
  <si>
    <t>108 цв/тв</t>
  </si>
  <si>
    <t>Руководство подготовлено авторским коллективом в составе доктора сельскохозяй-ственных наук, профессора Омаркожаулы Н., кандидатов сельскохозяйственных наук, доцентовШуркина А.И., Кажгалева Н., генерального директора Мясного союза Казахстана Бактыбаева М., директора Республиканской палаты поролы Абердин-ангус Салыкова Д. Предназначено для обучающихся животноводческих специальностей, повышения квалификации и практического руководства специалистами
животноводства, кормо-производства, фермерами и руководителями хозяйствующих субъектов всех форм собственности.</t>
  </si>
  <si>
    <t xml:space="preserve">Монографияда Қазақстандағы архив ісінің қалыптасу тарихы кеңінен қарастырылады. Архив – мемлекеттің кешегі және бүгінгі тарихының сақтаушысы. Тарихымызды тануда архивтің алатын орыны ерекше. Архив – ел игілігіне,  келер ұрпақтар мүддесіне қызмет ететін мәңгілік қазына. Еңбек Алматы, Қызылорда, Орал, Атырау және Ресей Федерациясының Москва, Орынбор, Астрахан қалаларындағы архивқорларында сақталған тарихи мұраларға, түпдеректік құжаттарға сүйене отырып жазылған.
Зерттеу еңбек студенттерге, магистранттар мен докторанттарға, архив мамандарына, тарих сүйер қауымға арналған.
</t>
  </si>
  <si>
    <t>251 цв/тв</t>
  </si>
  <si>
    <t>157 цв/тв</t>
  </si>
  <si>
    <t>267 цв/тв</t>
  </si>
  <si>
    <t>119 цв/тв</t>
  </si>
  <si>
    <t>94 цв/тв</t>
  </si>
  <si>
    <t xml:space="preserve"> 229 цв/тв</t>
  </si>
  <si>
    <t>179 чб/тв</t>
  </si>
  <si>
    <t xml:space="preserve"> 258 чб/тв</t>
  </si>
  <si>
    <t xml:space="preserve"> 144 чб/тв</t>
  </si>
  <si>
    <t>165 чб/тв</t>
  </si>
  <si>
    <t>424 чб/тв</t>
  </si>
  <si>
    <t>186 чб/тв</t>
  </si>
  <si>
    <t>161 чб/тв</t>
  </si>
  <si>
    <t>Экономический анализ логистической деятельности: Учебное пособие.</t>
  </si>
  <si>
    <t xml:space="preserve">В учебном пособии  рассмотрены теоретические и методологические основы экономического анализа логистической деятельности предприятия и региона. Изложены  методики анализа логистических процессов предприятия: закупок, материально-производственных запасов, складских процессов,  продаж и сбыта. Излагаются особенности содержания и методики проведения экономического анализа и оптимизации  логистических затрат,  функционально-стоимостного анализа логистических процессов предприятия. В учебном пособии также дана методика экономического анализа логистического потенциала предприятия и региональной экономики.
Учебное пособие предназначено для студентов, магистрантов и докторантов высших учебных заведений, научных работников и специалистов по логистике.
</t>
  </si>
  <si>
    <t xml:space="preserve">Логистика негіздері: оқулық. </t>
  </si>
  <si>
    <t xml:space="preserve">Оқулықтың бірінші бөлімінде логистиканың мәні, даму кезеңдері, тұжырымдамалары мен функциялары және оның экономика саласында алатын орыны қарастырылған. Логистикалық жүйе және оның құрушы элементтері берілген.
Екінші бөлімде кәсіпорында логистиканың функционалдық қолдану сфералары: жабдықтау, өндірістік, таратылым логистикаларының қызмет ету механизмдері және жүктерді қоймалау, қоймалық өңдеу жүйесі мен тасымалдау жүйелері, босалқы қорларды басқару жүйелері қарастырлыған.
Үшінші бөлімде логистиканың инфрақұрылымдық қамтамасыз ету және дамыту тетіктері қарастырылған. Логистиканы аймақ экономикасында қалыптастырудың шетелдік және отандық тәжірибесі берілген. 
Оқулықта қорытынды сұрақтар мен тапсырмалар,  өзіндік жұмыс тапсырмалары және әр бөлімнің соңында тақырыптарға байланысты кейстер берілген.
Оқулық жоғарғы оқу орындарының экономикалық мамандықтары білімгерлеріне арналған.
</t>
  </si>
  <si>
    <t xml:space="preserve">Машинаның жетекші  доңғалақтарына  немесе  шынжыр табанды  трактордың  жетекші жұлдызшаларына әсер ететін жетекші моменттер, ілініс муфтаның  қор коэффициентін анықтау; қозғаушы күш пен жол реакциялары;қозғалыстың дифференциалдық теңдеуі; тракторлар мен автомобильдердің жалпы  динамикасы; жер бетінің тік бағыттағы әсер күштерін  анықтау  мәселелер қаралады. Шынжыр табанды қозғалтқыштың кинематикасы мен динамикасы;автомобильдің динамикалық сипаттамасы; гидроберілістердің құрылымдары мен сипаттамалары; тракторлар мен автомобильдердің тежеуіштік динамикасы; доңғалақты тракторлар мен автомобильдердің басқарымдылығы, орнықтылығы;  жүрістің жатықтығы  баяндалады. Оқу құралы техникалық жоғарғы оқу орындары студенттеріне арналған. </t>
  </si>
  <si>
    <t>Ғылыми басылымда отандық және шетелдік ғалымдардың еңбектерін негізге ала отырып аутизмге шалдыққан балаларды ұзақ уақыт бақылау нәтижесінде: аутизм симптомы, бірлескен әлеуметтік өзара қарым-қатынастар ерекшелігі мен сөйлеу тілі, қатынас жасау механизмдері айқындалып жан жақты қарастырылған. Ғылыми басылымның практикалық маңыздылығы балалық аутизм синдромы түсінігіне сипаттама берілген, аутизмге шалдыққан балалардың әлеуметтік бейімделуін арттыру мақсатында түзету-дамыту жұмыстарын ұйымдастыруда қажет болатын ұсыныстар жасалған. Ғылыми басылым жоғары оқу орындарының студенттеріне, магистранттарына, психологтарға және аутист балалармен жұмыс істейтін мамандарға, әрі өздігінен оқып үйренуші қалың оқырманға арналған.</t>
  </si>
  <si>
    <t xml:space="preserve">В методическом пособии представлены исправительные модели зарубежных ученых и модифицированные авторские модели и методики по ресоциализации и реадаптации несовершеннолетних воспитанников в местах лишения свободы. Практическое пособие предназначено для сотрудников Уголовно-исполнительной системы, практикам-психологам, докторантам, магистрантам, бакалавриат, а также интересующимся проблемами пенитенциарных учреждений. </t>
  </si>
  <si>
    <t xml:space="preserve">Кәсіпорын экономикасы. Оқу құралы: практикум. </t>
  </si>
  <si>
    <t xml:space="preserve">Практикумда «Кәсіпорын экономикасы» пәнінің тақырыптары  бойынша теориялық мағлұматтар және түсініктер мен қатар есептер әдістемелік нұсқауларымен  берілген. Бұл есептерді шығарып үйрену студенттерге теорияны тереңірек  меңгеріп және өнімнің өзіндік құныны өнінімнің бәсекеге қабілеттілігін, табыстылығын және капитал салымның тиімділігін, өнімнің бағасын қалыптастыруды  өз бетінше  есептеуді жүргізуді үйренуге көмектеседі.
Практикумда кәсіпорынның жаңа нарықтық жағдайда табысты өндіріс үдерісін қамтамасыз ету, негізгі және айналым капиталын тиімді пайдалану, өндіріс ресурстарын ұтымды және т.б. жайлы сұрақтарға нақты есептер мен өндірістік жағдайларды қарастыру арқылы жауап береді. 
Жоғары оқу орынының экономикалық мамандықтары студенттеріне арналған.
</t>
  </si>
  <si>
    <t xml:space="preserve">Экономика обслуживания социально-культурного сервиса: Учебное пособие.
</t>
  </si>
  <si>
    <t xml:space="preserve">Учебное пособие содержит систематическое описание организационно-экономической основы устройства целого комплекса отраслей социально-культурной сферы (здравоохранение, образование, культура, жилищное хозяйство, социальное обслуживание, социальное страхование, пенсионное обеспечение). Обсуждаются ключевые особенности экономических отношений в этих сферах деятельности, причины участия государства в их регулировании, рассматриваются применяемые в мире модели организации и финансирования этих отраслей, а также формы оплаты предоставляемых услуг. Большое внимание уделено особенностям организации отраслей социальной сферы в Казахстане, их экономическим проблемам, проводимым и намечаемым реформам.
Учебное пособие «Экономика обслуживания социально-культурного сервиса» рассчитано на студентов вузов, в которых согласно образовательному стандарту изучаются учебные дисциплины «Экономика социально-культурный сферы», «Экономика социальной сферы», «Экономика образования», «Экономика здравоохранения», «Экономика жилищно-коммунального хозяйства» и др. Учебное пособие рекомендуется для студентов вузов,  готовящих экономистов и организаторов отраслей социально-культурной сферы и услуг по таким специальностям, как «Социально-культурный сервис», «Социальная работа»,  «Туризм», а также студентов  специальностей «Экономика»,  «Государственное и местное управление».  Может  быть полезно работникам государственной и коммунальной служб, учреждений социальной сферы.
</t>
  </si>
  <si>
    <t xml:space="preserve">Экономика логистических систем предприятия: Учебное пособие. </t>
  </si>
  <si>
    <t xml:space="preserve">В учебном пособии  рассмотрены экономические основы формирования и эффективного  функционирования логистической системы  как одного из разделов рыночной экономики и экономики предприятия в частности.  
Представлены основы формирования экономических отношений в логистических системах,  экономический анализ логистической деятельности и потенциала предприятия, экономические основы функционирования снабженческой, производственной и сбытовой логистики. В учебном пособии также рассмотрены логистические затраты, методика их анализа, оптимизации и пути их снижения.   
Учебное пособие предназначено для студентов, магистрантов и докторантов высших учебных заведений, научных работников и специалистов по логистике.
</t>
  </si>
  <si>
    <t>Учебное пособие содержит теоретико-методологическую информацию о проблемах девиантного поведения. На основе научных данных зарубежных и отечественных ученых классифицируются виды отклоняющегося поведения, раскрываются возрастные и индивидуальные особенности несовершеннолетних, механизмы формирования асоциальных и антисоциальных групп, влияния СМИ на формирование отклоняющегося и виктимного поведения несовершеннолетних. Особое внимание уделяется организационным основам коррекционно-развивающей работы психологов, превенции и интервенции отклоняющегося поведения, взаимосвязи типов акцентуации с противоправным поведением несовершеннолетних, проблемам суицидального поведения.
Пособие предназначено для магистрантов-психологов, студентам и всем, кто занимается научными исследованиями и соприкасается с различными проявлениями девиантного поведения.</t>
  </si>
  <si>
    <t>Девиантология: Учебное пособие.</t>
  </si>
  <si>
    <t>202 чб/тв</t>
  </si>
  <si>
    <t>формат 170*240
 190 цв/тв</t>
  </si>
  <si>
    <t xml:space="preserve">В данном учебнике философские размышления даны с учетом ментальных особенностей современного казахстанского общества. В историко-философский материал включены универсалии казахской и русской философии. Впервые в отечественной философской учеб¬ной литературе даны основы философии права, морали, искусства, аксиологии и онтологии. Учебник соответствует типовой программе по философии МОН PK. В раскрытии некоторых гносеологических и онтологических проблем использованы позитивные положения марк-систской советской философии. Соответствует требованиям кредит¬ной технологии обучения.
Предназначен для студентов всех специальностей вузов и коллед-жей PK.
</t>
  </si>
  <si>
    <t>Логика. Оқу құралы.</t>
  </si>
  <si>
    <t xml:space="preserve">Оқу құралында қазіргі мамандарға аса қажет логикалық мәдениетті меңгеруге, дұрыс ойлау дағдысын қалыптастыруға бағытталған дәстүрлі формальды логиканың негізгі бөлімдері жан-жақты, терең ғылыми деңгейде баяндалған. Оқу құралы орта жəне арнаулы мектеп оқушылары мен
студенттерге, оқытушылар мен жалпы оқырман қауымға арналған.
</t>
  </si>
  <si>
    <t>Ғылым тарихы мен философиясы. Оқулық.</t>
  </si>
  <si>
    <t xml:space="preserve">Оқулық ғылым тарихы мен философиясының ең түбегейлі мәселелерін қамтиды, яғни ғылым тарихы мен философиясын олардың салааралық байланыстылығын философиялық–методологиялық тұрғыдан қарастырады.
Оқулық жоғары оқу орындарының магистранттары мен докторанттарына және ғылым тарихы мен философиясы пәніне жалпы қызығушылық танытушыларға арналған.  
</t>
  </si>
  <si>
    <t>Қазақ философиясы. Оқу құралы.</t>
  </si>
  <si>
    <t xml:space="preserve">Бұл еңбек Қазақстан Республикасының жоғары оқу орындарында дәріс алып жатқан студенттер мен магистранттарға арналған қазақ философиясы¬ның тарихы бойынша оқу құралы ретінде дайындалған. Оқу құралын қалыптастыру барысында қазақтың философиялық  ойының сан қырлы бейнелеу формалары сараптаудан өткізілді. Жұмыстың мәтіні қазіргі заманның талаптарына сай жаңа әдіснамалық ұстанымдарға сүйенеді және жалпы оқушы қауымға теориялық және практикалық тұрғыдан көмегін тигізетін мақсаттарға негізделген.
Оқу құралы  «Мәдени мұра» Мемлекеттік бағдарламасы ауқы-мындағы «Ежелгі дәуірден бүгінгі күнге дейінгі қазақ халқының философия-лық мұрасы» (20 томдық) топтамасының негізінде қалыптастырылған алғаш-қы кітаптардың бірі. Кітап философ  мамандар мен жоғарғы оқу орындарының бакалаврлары, магистрлері мен докторанттарына арналған.   
</t>
  </si>
  <si>
    <t>Мәдениеттану. Оқулық.</t>
  </si>
  <si>
    <t>Мәдени-философиялық энциклопедия</t>
  </si>
  <si>
    <t>Қазақстанның  рухани мәдениеті мен философиясына арналған энциклопедияда  мәдениеттану мен философия, дінтану ғылымдары салаларында жүргізілген ғылыми-зерттеу жұмыстары негізінде рухани мәдениетпен байланысты ең маңызды ұғым-терминдер мен мәдени ескерткіштер туралы мәлімет жүйелі энциклопедиялық  түрде берілген. Энциклопедия авторлардың Қазақстан Республикасы Білім және ғылым министрлігі Ғылым Комитетінің: «Қазақстан-2050» стратегиясы мәнмәтінінде Қазақстандағы жаңғыру үдерістеріндегі мәдени  ескерткіштердің орны мен рөлі» атты ғылыми жобасының аясында орындалған. Энциклопедия  мәдениеттану, философия және дінтану пәндері  бойынша студенттер мен  оқытушыларға, магистранттар мен докторанттарға,  рухани мәдениетпен айналасушы мамандар мен жалпы оқырман қауымға  арналған.</t>
  </si>
  <si>
    <t>В учебнике рассмотрены теория и история мировой и отечественной культуры. Книга написана на основе адаптации достижений мировой и казахстанской культорологической мысли для анализа современных социокультурных реалий. Учебник соответствует типовой программе по културологии МОН РК и требованиям кредитной технологии обучения.
Предназначен для студентов всех специальностей вузом и колледжей Казахстана, а так же для тех, кто интересуется проблемами культуры.</t>
  </si>
  <si>
    <t>Үш бөлімнен тұратын оқулықта мәдениеттану ілімінің теориялық қағидалары әлемдік және отандық мәдениет пен өркениет үлгілерінің тарихы тұрғысынан қарастырылады. Оқулық студенттер мен оқытушыларға, ғылыми қызметкерлерге және мәдениет мәселесімен айналысатын көпшілік қауымға арналған.</t>
  </si>
  <si>
    <t xml:space="preserve">Лекции по пропедевтике внутренних болезней « Основные синдромы по модулю сердечно-сосудистой системы ».Учебно-методическое пособие для студентов 3 курса ОМФ. </t>
  </si>
  <si>
    <t xml:space="preserve">Сборник лекций по модулю      « Основные синдромы по модулю сердечно-сосудистой системы» является эффективным способом ознакомления и обучения студентов 3 курса основам диагностики и методам исследования в терапевтической клинике.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синдромы по модулю «Сердечно-сосудистая система», тесты, решение которых помогает студенту оценить степень усвоения материала. 
Сборник лекций предназначен для студентов 3 курса медицинских вузов для подготовки к экзамену, рубежному контролю и самоконтролю. 
</t>
  </si>
  <si>
    <t xml:space="preserve">Лекции по пропедевтике внутренних болезней «Методы исследования сердечно-сосудистой системы» Учебно-методическое пособие 
для студентов 3 курса ОМФ. 
</t>
  </si>
  <si>
    <t xml:space="preserve">Сборник лекций по модулю «Методы исследования сердечно-сосудистой системы» является эффективным способом ознакомления и обучения студентов 3 курса.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темы и синдромы по модулю «Сердечно-сосудистая система», тесты, решение которых помогает студенту оценить степень усвоения материала. 
Сборник лекций предназначен студентам 3 курса медицинских вузов для подготовки к экзамену, рубежному контролю и самоконтролю. 
</t>
  </si>
  <si>
    <t xml:space="preserve">Основы логистики: Учебник. </t>
  </si>
  <si>
    <t xml:space="preserve">В учебном пособии  рассмотрены теоретические вопросы логистики, ее сущность, этапы становления, основные концепции логистики и ее место в системе экономических наук. Описаны логистические процессы, их инфраструктурное и ресурсное обеспечение. 
Представлены основные пути и методы формирования и развития логистики и логистической системы на  разных уровнях: предприятий, отрасли, региона, освещен опыт использования и концептуальные основы развития логистики в Казахстане.
Учебное пособие предназначено для студентов экономических специальностей высших учебных заведений.
</t>
  </si>
  <si>
    <t xml:space="preserve">Транспортно-логистическая система Казахстана: 
механизмы формирования и развития
МОНОГРАФИЯ
</t>
  </si>
  <si>
    <t>В монографии рассматриваются теоретико-методологические, методические и практические вопросы организации и развития единой интегрированной транспортно-логистической системы в Казахстане. Дана оценка состояния развития транспортно-логистического комплекса страны, государственной политики в этой сфере. Разработаны концептуальные основы формирования транспортно-логистического кластера и методология формирования интегрированной транспортно-логистической системы Казахстана. Рассмотрены практические аспекты формирования региональной транспортно-логистической системы как части единой системы (на примере южных регионов Казахстана).</t>
  </si>
  <si>
    <t xml:space="preserve">Механизмы развития конкурентоспособных транспортно-логистических кластеров в Казахстане
Монография
</t>
  </si>
  <si>
    <t xml:space="preserve">В монографии рассматриваются сущность и роль транспортно-логистических кластеров в развитии экономики региона и повышении ее конкурентоспособности, анализируются региональные особенности кластерного развития  транспортно-логистического комплекса, предлагается модель транспортно-логистического кластера, рассматриваются механизмы формирования, государственной поддержки, организации и управления транспортно-логистическим кластером.
Рассматриваются концептуальные основы и модель транспортно-логистического кластера на региональном уровне, механизм его функционирования и развития.  
Рекомендуется ученым, магистрантам, докторантам и преподавателям высших учебных заведений,  всем  заинтересованным лицам.
</t>
  </si>
  <si>
    <t xml:space="preserve">В учебном пособии рассмотрены понятие и классификация производных финансовых инструментов, рынок фьючерсных контрактов, биржевые опционы и торговля ими, экономическая природа форвардных, фьючерсных, опционных и своп‐контрактов, базовый теоретический материал по ценообразованию на производные финансовые инструменты, математические модели, используемые в операциях с производными инструментами, экзотические производные инструменты, а также основные моменты, связанные с деятельностью срочных бирж, в том числе в рамках казахстанского  законодательства.
В учебное пособие включены также вопросы для самоконтроля, рекомендательный библиографический список.
Для студентов и магистрантов  высших учебных заведений.
</t>
  </si>
  <si>
    <t>Металлические конструкции: Учебник.</t>
  </si>
  <si>
    <t>В учебнике рассмотрены вопросы проектирование строительных ме-таллических конструкций, их работа при различных видах нагружений и со-единений. Приведены основы конструирования и расчетов элементов ме-таллических каркасов промышленных зданий. Данный учебник переиздается с изменениями и дополнением материала ранее изданного учебника «Проектирование и расчет металлических конструкций».
Предназначен для студентов обучающихся в высших технических учебних заведениях по специальности 5В072900 «Строительство». Учебник может быть использован инженерно-техническими работниками научно исследовательских и проектных предприятий.</t>
  </si>
  <si>
    <t>Транспорт и логистика. Таможенное дело.</t>
  </si>
  <si>
    <t>История таможенного дела в Республике Казахстан: учебное пособие.</t>
  </si>
  <si>
    <t>Данное учебное пособие подготовлено в соответствии с образовательной программой по специальности «Таможенное дело» и содержит учебный, научный и исторический материал по вопросам возникновения и становления торговли и таможенного дела (таможенного регулирования) на территории Казахстана. Применена авторская классификация исторической периодизации, начиная с VI века до настоящего времени, применительно к взаимосвязи торговли и отдельных инструментов таможенного дела, подкрепляемая доступными источниками. Рассчитано на обучающихся высших и средних учебных заведений юридических, экономических и иных специальностей.</t>
  </si>
  <si>
    <t>Основы таможенной экспертизы в Республике Казахстан: учебное пособие.</t>
  </si>
  <si>
    <t>Данное учебное пособие подготовлено в соответствии с образовательной программой по специальности «Таможенное дело» и содержит учебный материал по вопросам становления таможенной экспертизы в суверенном Казахстане.
Освещены вопросы организации таможенного регулирования в Республике Казахстан; таможенного законодательства ЕАЭС и Республики Казахстан; классификационных систем товарной номенклатуры, используемых в международной торговле; организации таможенной экспертизы в системе таможенных органов; методов лабораторных исследований товаров; таможенная экспертиза отдельных групп товаров по ТН ВЭД ЕАЭС.
Учебное пособие рассчитано на обучающихся высших и средних учебных заведений юридических, экономических и иных специальностей.</t>
  </si>
  <si>
    <t>Уголовно - правовая охрана репродуктивного здоровья:
монография.</t>
  </si>
  <si>
    <t>В монографии рассмотрены вопросы уголовно-правовой охраны репродук-тивного здоровья в свете новых биотехнологий в Республике Казахстан. Авто-ром раскрывается уголовно-правовая охрана репродуктивного здоровья, предло-жены меры по совершенствованию уголовного законодательства на основе про-блем квалификации правонарушений, посягающих на репродуктивное здоровье человека.
Книга предназначена для преподавателей, аспирантов, магистрантов, док-торов РН(D) и соискателей, а также студентов медицинских и юридических ву-зов, практических работников суда, прокуратуры, адвокатуры, врачей всех уров-ней, широкого круга читателей, интересующихся вопросами охраны здоровья в уголовном праве Республики Казахстан.</t>
  </si>
  <si>
    <t>232 чб/тв</t>
  </si>
  <si>
    <t>12 жылдық мектепке өту мəселесінің педагогикалық - психологиялық
ерекшеліктері: Монография.</t>
  </si>
  <si>
    <t>Философия: Учебник.</t>
  </si>
  <si>
    <t>92 цв/мг</t>
  </si>
  <si>
    <t>Зат мөлшерін анықтау: аналитикалық химия пəнінен
лабораториялық практикум.</t>
  </si>
  <si>
    <t>95 цв/мг</t>
  </si>
  <si>
    <t>Зат құрамын анықтау: Аналитикалық химия пəнінен лабораториялық практикум.</t>
  </si>
  <si>
    <t>168 цв/тв</t>
  </si>
  <si>
    <t>199 чб/тв</t>
  </si>
  <si>
    <t>324 чб/тв</t>
  </si>
  <si>
    <t>195 чб/тв</t>
  </si>
  <si>
    <t>235 цв/тв</t>
  </si>
  <si>
    <t>142 цв/тв</t>
  </si>
  <si>
    <t>334 чб/тв</t>
  </si>
  <si>
    <t>206 чб/тв</t>
  </si>
  <si>
    <t>304 чб/тв</t>
  </si>
  <si>
    <t>380 чб/тв</t>
  </si>
  <si>
    <t>375 чб/тв</t>
  </si>
  <si>
    <t>76 цв/мг</t>
  </si>
  <si>
    <t>66 цв/мг</t>
  </si>
  <si>
    <t>Basics of logistics: Textbook.</t>
  </si>
  <si>
    <t>193 чб/тв</t>
  </si>
  <si>
    <t>The textbook covers the theoretical issues of logistics, its essence, formation stages, the basic concept of logistics and its place in the system of economic sciences. It also describes logistics processes, their infrastructure and resource provision.
The main ways and methods of formation, development of logistics and logistics system at different levels: the enterprise, industry, region are presented; the experience in the use and development of the conceptual foundations of logistics in Kazakhstan is highlighted.
The textbook is recommended for students of economic specialties in higher educational institutions.</t>
  </si>
  <si>
    <t>192 цв/тв</t>
  </si>
  <si>
    <t>Акушерлік қан кету: оқу құралы.</t>
  </si>
  <si>
    <t>Жүктілік, босану жəне босанғаннан кейінгі кезеңдердегі аса ауыр əрі жиі кездесетін асқынулардың бірі акушерлік қан кетулер болып табылады. Осы патологияның аналар өліміндегі үлесі де, перинатальді асқынулар ішінде де маңызды орыны бар. Кез келген мамандықтағы дəрігер осы патология себебін анықтап, оларға шұғыл көмек көрсете алуы тиіс. Қазіргі уақытта медицинаға жаңа технологиялардың енгізілуіне, емдік дəрідəрмектердің жетілдірілуіне байланысты осы патология кезінде жүктілікті сақтап қалудың, ана мен бала өлімін азайтудың мүмкіндіктері артқан. Оқу құралында акушерлік қан кетулер мəселесінің ӛзектілігі толық ашылып, себеп
болатын негізгі нозологиялар мен патологиялық жағдайлар əрі олардың əрқайсысына қатысты дəрігерлік тактика жеке-жеке қарастырылды.
Акушерлік тəжірибеде ана мен бала өлімінің негізгі себебінің бірі акушерлік қан кету болғандықтан, əйелдің репродуктивті жүйесінің патологиясын анықтау, алдын алу жəне реабилитация шараларын ұйымдастыруды жетілдіруге бағытталған. «Акушерлік қан кету» атты оқу құралы жалпы медицина мамандығы бойынша жоғары курс
студенттеріне, интерн жəне резиденттерге арналған.</t>
  </si>
  <si>
    <t>Культурология: Учебник.</t>
  </si>
  <si>
    <t>308 чб/тв</t>
  </si>
  <si>
    <t>Управление логистическими затратами предприятия: Монография.</t>
  </si>
  <si>
    <t>223 цв/тв</t>
  </si>
  <si>
    <t>В монографии рассматриваются сущность и место логистических затрат в общей структуре затрат предприятия, раскрыта существующая классификация логистических затрат, анализируются особенности управления логистическими затратами промышленного предприятия и транспортно-логистической компании; предлагаются методические подходы оценки уровня и структуры транспортно-логистических затрат, меры снижения логистических затрат и оценка их эффективности; разработаны научно-практические рекомендации по совершенствованию управления материальными потоками предприятия, обеспечивающие снижение транспортно-логистических затрат предприятия. Рассматриваются концептуальные основы и модель оптимизации транспортно-логистических затрат, механизм управления затратами. Рекомендуется ученым, магистрантам, докторантам и преподавателям высших учебных заведений.</t>
  </si>
  <si>
    <t>175  чб/тв</t>
  </si>
  <si>
    <t>В монографии рассматривается общественно-политическая деятельность Губайдуллы Уалиханова, и его роль в политических преобразованиях в первой половине XIX века.
Книга представляет интерес для преподавателей, докторантов, магистрантов и студентов высших учебных заведений, а так же широкому кругу читателей, интересующихся историей Казахстана.</t>
  </si>
  <si>
    <t>Губайдулла Уалиханов: жизнь и общественно-политическая деятельность: монография.</t>
  </si>
  <si>
    <t>99 чб/тв</t>
  </si>
  <si>
    <t>The Reference Text-Book – “Philosophy of Diplomatic Interactions” is supposed to be the source of the Primary Consolidation and to develop skills of creative reproduction of the key notions in such sophisticated area as official interactions. It is believed to be helpful for the individuals who are involved in holding international relations of any caliber and kind. Diplomatic Protocol and Etiquette is one of the subjects which form an integral part of the Specialty 05020200 – International Relations. And therefore the content of the topics goes beyond the issues of Protocol and Etiquette.</t>
  </si>
  <si>
    <t>Бұл публицистикалық мемуар-романда журналист-публицист, ғалым-ұстаздың жарты ғасырлық қызмет жолы арқылы кеңестік дәуірдегі және Туелсіздік ылдарындағы қазақ журналистикасының бағыт-бағдары, өзіндік ерекшеліктері тұрғысында жан-жақты сөз болады. Автордың шынайы журналистік ұстаным-түсінігі оқырманды терең ойларға жетелейді. Кітап журналистика, филология, саясаттану, тарих мамандықтарының студенттеріне, қалың оқырманға арналған.</t>
  </si>
  <si>
    <t>Лекции по пропедевтике внутренних болезней по модулю «Дыхательная система». Учебно-методическое пособие для студентов 3 курса ОМФ.</t>
  </si>
  <si>
    <t>В связи внедрением ГОСО 2006, а также инновационных технологий в обучение студентов медицинских вузов, встала задача более тщательного изучения и освоения будущим врачом теоретических основ и механизмов патогенеза различных заболеваний. Сборник лекций по модулю «Дыхательная система» является эффективным способом ознакомления и обучения студентов 3 курса основам диагностики и методам исследования в терапевтической клинике.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темы и синдромы по модулю «Дыхательная система», тесты, решение которых помогает студенту оценить степень усвоения материала.
Сборник лекций предназначен для студентов 3 курса медицинских вузов для подготовки к экзамену, рубежному контролю и самоконтролю.</t>
  </si>
  <si>
    <t>100 цв/мг</t>
  </si>
  <si>
    <t>Истмико - цервикальная недостаточность: учебное пособие.</t>
  </si>
  <si>
    <t>Учебное пособие посвящено актуальной проблеме практического акушерства – истмико-цервикальной недостаточности. Освещены вопросы этиологии и патогенеза истмико-цервикальной недостаточности. Особое внимание уделено методам диагностики, тактики ведения пациенток вне и во время беременности. Описаны наиболее распространенные методы хирургической и нехирургической коррекции ИЦН, принципы ведения послеоперационного периода при ИЦН без пролабирования и с пролабированием плодного пузыря, возможные осложнения и их лечение. Представлены современные алгоритмы ведения пациенток с различным генезом истмико-цервикальной недостаточности. Для контроля знаний предложены тестовые задания. Учебное пособие предназначено для студентов медицинских ВУЗов, врачей акушеров-гинекологов.</t>
  </si>
  <si>
    <t>112 цв/мг</t>
  </si>
  <si>
    <t>Лечение осложненных форм рожи в условиях хирургического стационара: учебное пособие.</t>
  </si>
  <si>
    <t>В настоящем учебном пособии приведены особенности современного течения рожистого воспаления, основные различия в характере иммунологического дисбаланса при отдельных клинических формах заболевания. В учебном пособии значительное место выделяется современной классификации, клинике, дифференциальной диагностике. Изложены принципы проведения современных методов консервативной терапии и хирургического лечения, а также комплексное противорецидивное лечение рожистого воспаления и ее профилактика. Данное учебное пособие предназначено для интернов хирургов, резидентов, магистрантов, PhD-докторантов, врачей хирургов, врачей инфекционистов.</t>
  </si>
  <si>
    <t>49 цв/мг</t>
  </si>
  <si>
    <t>Настоящий лабораторный практикум предназначен для студен-тов технических вузов нефтехимического профиля. В нем приведены теоретические основы и методические указания к выполнению лабо-раторных работ по физико-химическим методам анализа. При прохождении лабораторного практикума студенты научатся определять качественный и количественный состав химических со-единений с использованием современных физико-химических (ин-струментальных) методов анализа. Для закрепления изученного мате-риала приведены контрольные вопросы и задачи для самостоятельной работы.</t>
  </si>
  <si>
    <t>402 чб/тв</t>
  </si>
  <si>
    <t>Құрылыстық металл құралымдарды жобалау, олардың әртүрлі жүктеу кезіндегі жұмысы, қосылыстар мәселелері оқулықта қаралған. Өнеркәсіптік және азаматтық ғимараттар элементтерінің есептеу және құралымдау негіздері берілген.
5В072900 – «Құрылыс» мамандығы бойынша оқитын техникалық жоғарғы оқу орындарының студенттеріне арналған. Оқулық ғылыми зерттеу және жобалау мекемелерінің инженерлік – техникалық қызметкерлеріне пайдалануға болады.
Бұл оқулық 2016 жылы Қазақстан Республикасы Білім және Ғылым министрлігі ұсынып, ҚазҰТЗУ баспаханасында басылып шыққан «Металл құралымдары» атты оқулықтың толықтырылған нұсқасы болып табылады</t>
  </si>
  <si>
    <t>Основы  качественного анализа. Учебное пособие.</t>
  </si>
  <si>
    <t>Физико-химические методы анализа. Практикум.</t>
  </si>
  <si>
    <t>Аналитическая химия. Лабораторный практикум по количественному анализу. Учебно-методическое пособие.</t>
  </si>
  <si>
    <t>Қазақстандағы архив ісі. Толық. 2-бас. Монография.</t>
  </si>
  <si>
    <t>Журналистика – тағдырым. Мемуар.</t>
  </si>
  <si>
    <t>206  чб/тв</t>
  </si>
  <si>
    <t>Основы теории государственного управления. Учебное пособие.</t>
  </si>
  <si>
    <t>В учебном пособии «Основы теории государственного управления» собраны материалы по теоретическим и практическим задачам государственного управления. Рассматриваются вопросы развития классической и новой институциональной теории государства. Пособие предназначено для изучения студентами экономических специальностей, а также для всех заинтересованных лиц.</t>
  </si>
  <si>
    <t>Металл құралымдар. Оқулық.</t>
  </si>
  <si>
    <t>В учебном пособии изложены основы проектирования, расчета распределительных газовых сетей. Приводятся примеры гидравлического расчета газопроводов низкого и среднего давления. Приводятся описания современных конструкций газорегуляторных пунктов (ГРП), регуляторов давления газа, расчет, выбор оборудования ГРП и вопросы эксплуатации систем газоснабжения. Учебное пособие предназначено для студентов вузов, обучающихся по специальностям:5В075200 - «Инженерные системы и сети» и 5В072900 «Строительство» (специализация «Теплогазоснабжение и вентиляция. Книга может быть полезна для инженерно-технических работников газовых хозяйств, проектировщиков систем газораспределения и газопотребления.</t>
  </si>
  <si>
    <t>Профессиональный русский для программистов.</t>
  </si>
  <si>
    <t xml:space="preserve">В учебном пособии изложены принципы   методологии нозологического  диагноза, приведены  диагностические критерии и современные классификации основных терапевтических  заболеваний:  системы  дыхания и  кровообращения,  болезней соединительной ткани и суставов, желудочно-кишечного тракта и  органов мочевыделительной системы, а также болезней органов  кроветворения и эндокринной системы. Даны определение заболеваний и основные клинические синдромы, представлены диагностические критерии и классификации, а также примеры формулировки диагноза для каждого заболевания.  В приложении  приведены тестовые задания  с эталонами ответов.   </t>
  </si>
  <si>
    <t>401  цв/тв</t>
  </si>
  <si>
    <t xml:space="preserve">В учебном пособии изложены современные данные офункционировании    системыкроветворения в норме и при патологии.Представлена информация об этиологии, патогенезе, клинической картине, диагностике и лечении анемий, гемобластозов, геморрагических заболеваний и синдромов. Отдельно  описаны разделы, касающиеся тромбофилиям, вторичным иммунодефицитным состояниям, трансплантации гемопоэтических стволовых клеток и др.
Настоящее учебное пособие предназначено  для студентов старших курсов медицинских вузов, а также  резидентов и магистрантов. 
Представленные в пособии  данные   могут быть ис¬пользованы  в работе не только врачей-гематологов и  онкологов,  но также терапевтов и врачей общей практики.
</t>
  </si>
  <si>
    <t xml:space="preserve">Оқу құралында  ЖОО-ғы дуалды-бағытталған оқытудың мазмұны толығымен ашылған дәрістер курсы ұсынылған.  Курстың қажеттілігі төмендегі тұжырымдармен негізделеді: заманауи жағдайлардағы дуалды-бағытталған оқыту, қазіргі заманғы жоғары оқу орнының маркетингтік стратегиясының тиімділігін қамтамасыз етеді; сонымен қатар, дуалды-бағытталған оқыту ЖОО-ғы кәсіби білім берудің негізгі  құралы болып табылады.      Оқу құралы ЖОО-ғы студенттерге, магистранттарға, докторанттарға, ғалымдар мен мамандарға  арналған.
</t>
  </si>
  <si>
    <t>Прокуратура в зарубежных государствах: учебное пособие.</t>
  </si>
  <si>
    <t>В учебном пособии предоставлены сведения об организации системы органов прокуратуры зарубежных государств.
Данное пособие предназначено для студентов, магистрантов и
докторантов, обучающихся по специальностям блока «Право», а также широкому кругу читателей, интересующихся вопросами организации прокуратуры зарубежных государств</t>
  </si>
  <si>
    <t>Современный толковый словарь криминалиста: справочное пособие.</t>
  </si>
  <si>
    <t>Предлагаемое читателю справочное пособие содержит наиболее часто употребляемые дефиниции науки криминалистики, подразделенные в алфавитном порядке, а также пофамильный указатель ученых – криминалистов.
Данное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</si>
  <si>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139 цв/тв</t>
  </si>
  <si>
    <t>241 чб/тв</t>
  </si>
  <si>
    <t>Бал ара шаруашылығы. Практикум.</t>
  </si>
  <si>
    <t>Практикумда бал ара ұясының биологиялық ерекшелігі, бал араның сыртқы және ішкі дене құрылысы, бал араның көбею ерекшелігі, бал ара шаруашылығының селекция жұмысы, бал арасының қыстауы, қоректенуі, ара өнімділігі, бал шелекте қолданылатын құрал-жабдықтар қаралып, бал ара аурулары туралы мәліметтер келтірілген.. Аграрлық жоғарғы және орнайы оқу орындарының студенттері мен магистранттарына арналған.</t>
  </si>
  <si>
    <t>Оку құралында ішкі аурулардың клиникалық диагностикалық критерийлер негіздері баяндалды, диагностикалық алгоритмі және ажыратпалы диагноз жүргізу кезіндегі негізгі синдромды тандау критерийлері ұсынылды. Оқу құралы медицина жоғарғы оку орындарындағы студенттерге,  резиденттер мен магистранттарға арналған.</t>
  </si>
  <si>
    <t>Опасные геодинамические процессы: генезис, география,
последствия. Учебник.</t>
  </si>
  <si>
    <t>Основы конституционного права стран содружества независимых государств. Учебное пособие.</t>
  </si>
  <si>
    <t>Желдету және газ жүйелері. Оқу құралы.</t>
  </si>
  <si>
    <t>Газбен жабдықтау. Оқу құралы.</t>
  </si>
  <si>
    <t>210 чб/тв</t>
  </si>
  <si>
    <t>Предлагаемая читателю иллюстрированная монография посвящена природе Северо-Казахстанской области, расположенной на стыке Западно-Сибирской равнины и Казахского мелкосопочника (Сары-Арка). Именно такое расположение определило своеобразие и сложность ее развития. Преобладание преимущественно опусканий Западно-Сибирской равнины и, наоборот, поднятий Казахского мелкосопочника привели к раздробленности и смещениям отдельных блоков кристаллического фундамента, залегающего в основании равнинной территории области. Появившиеся глубинные разломы обусловили возраст и унаследованность развития речной долинной сети и общий характер формирования и подновления рельефа на неотектоническом этапе. В работе акцентировано внимание на особенностях эволюции рельефа и природы региона: на вопросах развития речных долин, ландшафтов, происхождения уникального гривного рельефа, нового взгляда на генезис котловин озер тенизов-степных морей Северного Казахстана. Приведенные в книге иллюстрации убедительно подтверждают сказанное: своеобразие рельефа, обусловившего появление тысяч озер, березовые, березово-осиновые, хвойные природные и искусственные насаждения, особо охраняемые природные территории, памятники природы, богатая флора и фауна, результативные усилия по сохранению природного богатства никого не смогут оставить равнодушным. Издание будет полезно специалистам в области географии, биологии, экологии, охраны природы, административных, в первую очередь туристских, учреждений, учителям школ и вузов, краеведам, студентам, учащимся.</t>
  </si>
  <si>
    <t>Картины природы Северо-Казахстанской области. Монография.</t>
  </si>
  <si>
    <t>204 цв/тв</t>
  </si>
  <si>
    <t>416 чб/тв</t>
  </si>
  <si>
    <t>110 цв/тв</t>
  </si>
  <si>
    <t>Электропривод ветроустановки.</t>
  </si>
  <si>
    <t>Робот техникасы негіздері. Оқулық.</t>
  </si>
  <si>
    <t>Кітап техникалық жоғары оқу орындарының студенттері үшін робот техникасының жалпы курсы бойынша оқулық ретінде қарастырылады. Осы сала бойынша мамандандырылатын студенттер үшін бұл кітап алғашқы мамандық пәнінде негізгі әдебиет көзі болуы керек, және оның негізгі тараулары бойынша сәйкесінше арнайы курстар жүргізіледі. Оқулық 5В074600 - «Ғарыштық техника жəне технология» жəне 5В071600 - «Аспапжасау» мамандықтарының студенттеріне арналған.</t>
  </si>
  <si>
    <t>Теориялық механика. Семестрлік жұмыстардың тапсырмалар жинағы. Жоғары кәсіптік мамандар дайындайтын техникалық оқу орындары студенттеріне арналған.</t>
  </si>
  <si>
    <t>118 чб/тв</t>
  </si>
  <si>
    <t>Бұл оқу құралы жоғары кəсіптік мамандар дайындайтын теханикалық оқу орындарының күндізгі оқитын бөлімдерінің оқу жоспарлары мен пəннің типтік бағдарламаларына сəйкес даярланған. Ол күндізгі бөлімде оқитын студенттердің семестрлік жұмыстарын мезгілінде орындауға арналған.</t>
  </si>
  <si>
    <t>146 чб/тв</t>
  </si>
  <si>
    <t>Развитие логистической системы Казахстана: Монография.</t>
  </si>
  <si>
    <t>312 цв/тв</t>
  </si>
  <si>
    <t>В монографии рассматриваются экономическая природа и структура, методический и концептуальный подход к формированию и развитию логистической системы, ее роль в развитии экономики регионов и повышении их конкурентоспособности; анализируются и оцениваются макроэкономические факторы развития логистики, ее влияния на экономику; анализируются состояние и перспективы развития логистики в Казахстане. Рассматриваются концептуальные основы и модель кластерной формы организации логистических систем транспортно-логистического кластера на протяжении международного транспортного коридора, механизм его ункционирования и развития. Разработаны практические аспекты построения и развития многоуровневых логистических систем в Казахстане, предложены направления и механизмы развития логистической системы товародвижения в Казахстане. Рекомендуется ученым, магистрантам, докторантам и преподавателям высших учебных заведений, всем заинтересованным лицам.</t>
  </si>
  <si>
    <t>В учебнике рассмотрены теоретические основы, понятийный аппарат, концепции и этапы развития логистики, как науки. Рассмотрены объекты логистического управления, функции и задачи, решаемые логистикой в туризме, в первую очередь, функциональные области логистики, объекты логистического исследования и управления, организация применения логистики и информационное обеспечение в туризме. Книга рассчитана на широкий круг научных и практических специали стов, а также преподавателей, докторантов, магистрантов и студентов вузов.</t>
  </si>
  <si>
    <t>Логистика в туризме: учебник.</t>
  </si>
  <si>
    <t>244 чб/тв</t>
  </si>
  <si>
    <t>Лабораториялық практикумда зат мөлшерін талдаудың гравиметриялық және титриметриялық (қышқылды-сілтілік, тотығу-тотықсыздану реакцияларына, тұнба түзілуге негізделген титрлеу, комплексонометрия) әдістері негізі, тәжірибелерді орындаудың жолдары, пайдаланылатын реактивтер мен индикаторлар келтірілген. Лабораториялық жұмыс қорытындыларын өңдеу жолдары қарастырылған.
Лабораториялық практикум техникалық жоғары, арнаулы
оқу орындарының студенттеріне, инженерлерге, технологтарға
және экология саласындағы сарапшы мамандарға арналған.</t>
  </si>
  <si>
    <t>Настоящее методическое руководство к лабораторным занятиям по аналитической химии предназначено для студентов технических вузов нефтехимического профиля. В нем приведены теоретические основы и методические указания к выполнению лабораторных работ по количе-ственному анализу химических соединений. При прохождении лабораторного практикума студенты научатся определять количественный состав химических соединений, содержание химических элементов и веществ в анализируемом веществе и ознако-мятся с различными методами количественного анализа. Для закреп-ления материала, в конце каждой лабораторной работы приведены кон-трольные вопросы и задачи для самостоятельной работы.</t>
  </si>
  <si>
    <t xml:space="preserve">Диагностические критерии и современные классификации заболеваний внутренних органов. учебное пособие. </t>
  </si>
  <si>
    <t>Ішкі аурулардың клиникалық диагностикалық критерийлері және  диагноз қою әдістемесі. Оқу құралы.</t>
  </si>
  <si>
    <t>Клиническая гематология. учебное пособие.</t>
  </si>
  <si>
    <t>Іс қағаздарын жургізу (барлық мамандықтағы білім алушылар үшін): оқу құралы.</t>
  </si>
  <si>
    <t>Ұсынылып отырған оқу құралы іс қағаздарын толтырудың мемлекеттік стандарттары мен толтыру əдістерін, жазылу стилін, қызметін анықтауға көмектеседі,ерекшеліктерімен таныстырады.</t>
  </si>
  <si>
    <t>Автоматтандырылған жобалау жүйелерінің негіздері. оқу құралы.</t>
  </si>
  <si>
    <t>Оқулық «Автоматтандырылған жобалау жүйелерінің негіздері» пәнінің негізгі теориялық материалдарынан тұрады. Автоматтандырылған жобалау жүйелерінің негіздері жоғарғы оқу орындарының аспап жасау және ғарыш техникасы және технологиялары мамандықтарының алғашқы базалық курсы болып абылады.</t>
  </si>
  <si>
    <t>Қазіргі  заманғы  жоғарғы оқу орнынында  білім беру  жүйесіндегі дуалды-бағытталған оқытудың теориясы мен практикасы: оқу құралы.</t>
  </si>
  <si>
    <t>Интеграционные процессы в агропромышленном комплексе.
Учебное пособие.</t>
  </si>
  <si>
    <t>В учебном пособии изложены научно – теоретические, методические основы и практические вопросы сельскохозяйственной кооперации и агропромышленной интеграции, исторический международный и отечественный опыт их развития в условиях переходного периода и рыночной экономики, порядок организации различных форм и видов кооперативных и интегрированных агропромышленных формирований, экономический механизм их функционирования в условиях Казахстана.Предназначено для студентов старших курсов, магистрантов экономической специальности и специалистов агропромышленных формирований.</t>
  </si>
  <si>
    <t>New Express English – динамичный курс английского языка для начинающих. Цель данного курса – овладение основными правилами грамматики, развитие навыков устной и письменной речи, формирование базисного словаря для обсуждения самого широкого спектра тем. Логичность построения и продуманная система подачи материала обеспечивают успешное формирование коммуникативных навыков. Учебник подготовлен ведущими преподавателями МГИМО (У) МИД РФ. Для студентов, а также всех интересующихся английским языком.</t>
  </si>
  <si>
    <t>Theory and practice of 12-year education. Textbook.</t>
  </si>
  <si>
    <t>New express english. Textbook.</t>
  </si>
  <si>
    <t>127 чб/тв</t>
  </si>
  <si>
    <t>Деонтология в правоохранительной деятельности прокурора:
монография.</t>
  </si>
  <si>
    <t>В монографии раскрываются роль и место деонтологии в деятельности прокурора, рассматриваются содержание деонтологических требований, предъявляемых казахстанским законодательством к сотрудникам прокуратуры, а также актуальные проблемы деонтологии в правоохранительной деятельности прокурора.
Данное издание предназначено для исследователей, специализирующихся на вопросах прокурорской деятельности, для молодых ученых (докторантов, агистрантов), обучающихся по специальностям «Правоохранительная деятельность» и «Юриспруденция», а также для широкого круга читателей, интересующихся данной тематикой.</t>
  </si>
  <si>
    <t>Жас отбасындағы жұптардың өзара бейімделуінің әлеуметтік-психологиялық ерекшеліктері: монография.</t>
  </si>
  <si>
    <t>Ғылыми басылымда жас отбасындағы жұптардың өзара бейімделуінің әлеуметтік-психологиялық ерекшеліктері, Қазақстан Республикасындағы от-басы саясаты, жас отбасы және оның қызметтері, құрылымы, отбасындағы некелік отбасылық қатынастар, АХАЖ-мәліметтеріне талдаулар, жас отба- сындағы жұптардың өзара бейімделуінің әлеуметтік-психологиялық ерек- шеліктерін зерттеу туралы ғылыми деректер жинақталған.Ғылыми басылым жоғары оқу орныдарының студенттеріне, отбасы психологтарына жəне өздігінен оқып үйренуші қалың оқырманға арналған.</t>
  </si>
  <si>
    <t>Құқықтық peттeу мexaнизмi: oқу құpaлы.</t>
  </si>
  <si>
    <t>Oқу құpaлындa құқықтық peттeу мexaнизмiнiң тeopeтикaлық-əдicтeмeлiк мəceлeлepi, нeгiзгi құқықтық құбылыcтap түciнiгi мeн бeлгiлepi, мəнi мeн қызмeт eтубaғыттapы туpaлы дəcтүpлiлiкпeн ұштacқaн жaңa көзқapacтap бepiлгeн. Зaмaнaуи зaңгep дaйындaудa құқықтық peттeу мexaнизмiн oқып-зepттeудiң тaнымдық
жəнe тəжipибeлiк мaңызы aшылғaн. Жoғapғы oқу opындapының cтудeнттepiнe, мaгиcтpaнттapынa, oқытушылapынa apнaлғaн.</t>
  </si>
  <si>
    <t>90 чб/мг</t>
  </si>
  <si>
    <t>Алгоритм расследования киберпреступлений (особенности составления процессуальных документов): Практическое пособие.</t>
  </si>
  <si>
    <t>В практическом пособии выработан алгоритм эффективного расследования киберпреступлений. На основе правоприменительной практики раскрыта тактика и порядок проведения следственных действий, осмотра места происшествия, особенности проведения обыска и т.д. Составлен примерный перечень вопросов при назначении судебной экспертизы. Определены порядок истребования сведений, имеющих значение для дел, указанной категории. Разработаны приложения, в том числе образцы процессуальных документов. Издание предназначено для следователей, а также преподавателей, магистрантов и докторантов вузов, в том числе ведомственных.</t>
  </si>
  <si>
    <t>Переработка промышленных и бытовых отходов: учебное
пособие.</t>
  </si>
  <si>
    <t>165 цв/тв</t>
  </si>
  <si>
    <t>В пособии приведены основные сведения по методам и способам переработки промышленных и бытовых отходов. Приведены классификации и группы опасности отходов. Показаны методы переработки топливных отходов. Пособие предназначено для студентов энергетического факультета университетов.</t>
  </si>
  <si>
    <t>Жалпы және бейорганикалық химия: Лабораториялық практикум.</t>
  </si>
  <si>
    <t>Лабораториялық практикумда әрбір жұмыстың орындалу ретімен қоса келтірілген теориялық кіріспе, лабораториялық сабақты басқа сабақ түрлерінің көмегін қажет етпей-ақ өтуіне мүмкіндік туғызады. Тақырыпқа сәйкес бақылау сұрақтары және тестік тапсырмалар келтірілген. Лабораториялық практикум техникалық жоғары, арнаулы оқу орындарының студенттеріне, инженер-технолог мамандарына арналған.</t>
  </si>
  <si>
    <t>Важнейшей проблемой использования энергии ветра является преобразование переменной скорости вращения ветроколеса в постоянную скорость вращения генератора, вырабатывающего электрический ток. Современный подход к решению этой проблемы состоит в использовании электрических и электронных преобразователей частоты вращения вала. Эти преобразователи имеют низкий к.п.д., сложность схемы, низкую надежность. Выход из строя какого-либо элемента системы управления приводит к прекращению работы всей конструкции. В последнее время были разработаны саморегулирующиеся передаточные механизмы (адаптивные зубчатые вариаторы) способные самостоятельно изменять скорость вращения в зависимости от нагрузки. Зубчатые вариаторы были созданы на основе патентного изобретения «Эффект силовой адаптации в механике» и могут использоваться для изменения скорости вращения выходного рабочего органа в зависимости от нагрузки на нем.
Однако в ветроэнергетической установке имеет место обратная технология (имеет место обратная задача адаптации). Входной элемент системы (ветроколесо) имеет переменную скорость вращения, которую необходимо преобразовать в постоянную скорость вращения генератора. Представляется целесообразным рассмотреть возможность использования эффекта силовой адаптации для преобразования переменных параметров мощности на входе в мощность с постоянным параметром скорости на выходе.</t>
  </si>
  <si>
    <t>400 цв/тв</t>
  </si>
  <si>
    <t>285 чб/тв</t>
  </si>
  <si>
    <t>170 цв/тв</t>
  </si>
  <si>
    <t>179 цв/тв</t>
  </si>
  <si>
    <t>120 чб/тв</t>
  </si>
  <si>
    <t xml:space="preserve"> Учебное пособие по  аналитической химии содержит теоретиче-ские основы и основные принципы качественного анализа, качествен-ные реакций по разным классификациям, схемы систематического хо-да анализа  катионов и анионов и предназначено для студентов техни-ческих вузов нефтехимического профиля.  В конце приведены контрольные задания, вопросы и типовые за-дачи для подготовки к экзамену.  </t>
  </si>
  <si>
    <t>Переработка отходов. Пищевая промышленность.</t>
  </si>
  <si>
    <t>Кошумбаев М.Б.</t>
  </si>
  <si>
    <t>Абилов А.</t>
  </si>
  <si>
    <t xml:space="preserve">Сабитов А.Р. </t>
  </si>
  <si>
    <t>Принципы устойчивой архитектуры: Учебник</t>
  </si>
  <si>
    <t>В учебной программе подготовки бакалавров по специальности «Архитектура» предусмотрен курс «Принципы устойчивой архитектуры», призванный познакомить студентов с основополагающими принципами устойчивого развития в архитектурно-градостроительной сфере, а также привить им практические навыки научно обоснованного градостроительного анализа и оценки устойчивости градостроительных систем различного ранга на основе изучения реальных объектов в структуре крупного города и за его пределами. В соответствии с этой целью данное учебное пособие разработано таким образом, чтобы пользователи могли почерпнуть из него необходимые теоретические сведения и приобрести полезную информацию для проведения комплексной экспертной и социальной оценки объектов радостроительного анализа по критериям устойчивого развития, в частности, применяя инструментарий социологических исследований в форме анкетного опроса населения. Учебное пособие во многом является результатом законченной научно-исследовательской темы «Устойчивое развитие архитектуры и градостроительства Республики Казахстан в условиях роста инновационного потенциала экономики», выполненной на основе гранатового финансирования МОН РК в 2012 – 2014 годы исследовательской группой кафедры «Архитектура» КазНИТУ им. К.И. Сатпаева под научным руководством автора настоящего учебного пособия, а также – опыта преподавания данной дисциплины студентам в течение ряда лет.</t>
  </si>
  <si>
    <t>150 цв/тв</t>
  </si>
  <si>
    <t>Майсупова Б.Д.</t>
  </si>
  <si>
    <t>Лесоводственно-экологическая эффективность озеленения
крупных городов Казахстана (на примере Алматы, Астана):
монография.</t>
  </si>
  <si>
    <t>ческой, социальной и экологической эффективности озеленения крупных городов Казахстана, как Астана, Алматы. В задачу исследований входило обзор мирового опыта по озеленению крупных городов и применяемых в данной сфере технологий; анализ нормативно-правовой базы в области озеленения городов; разработка методологии оценки экономической, социальной и экологической эффективности программ озеленения крупных городов Казахстана – обработка и систематика фактажного статистического материала; обзор и оценка эффективности технологических методов (приёмов) озеленения; обзор и оценка лесопатологическое и фитосанитарного состояния зелёных насаждений; анализ показателей приживаемости и оценка состояния зелёных насаждений общего пользования.
Книга будет полезна для научных сотрудников НИИ, преподавателей, магистрантов, докторантов ВУЗа, специалистов предприятий, организаций, и других заинтересованных людей в сфере экологии и озеленения.</t>
  </si>
  <si>
    <t>148 цв/тв</t>
  </si>
  <si>
    <t>Формирование лесных ландшафтов Северного Тянь-Шаня и разработка лесоводственно-природоохранных мероприятий: монография</t>
  </si>
  <si>
    <t>В монографии излагаются материалы исследований по изучению принципов типизации ландшафтов, разработке критерии устойчивости лесов, также исследования эталонных участков – моделей эстетических типов насаждений – объектов ландшафтного искусства в нижней и средней еловой полосе настоящих еловых и осиновых и редкостойных (парковых) лесов. Объектом исследований являлись Алматинская область, Северный макросклон Заилийского Алатау в границах Иле-Алатауского ГНПП. Результаты исследований будут применяться лесоустроительными, проектно-изыскательскими предприятиями, национальными природными парками при организации туристических и экскурсионных маршрутов, выделение и формирования эстетических типов насаждений и их групп, повышение устойчивости лесов путем проведения лесоводственно-природоохранных мероприятий. В теоретическом отношении исследования позволят расширить познания в области лесоводства и лесоведения, выявить направление изменения лесного биогеоценоза под влиянием природных явлений и антропогенных факторов, осуществить прогнозирование состояния лесов на перспективу. Также книга будет полезна для научных сотрудников, специалистов предприятий, организаций, студентов и других заинтересованных людей в сфере лесного хозяйства, экологии и озеленения.</t>
  </si>
  <si>
    <t>Современные проблемы общей теории права: учебное пособие в схемах.</t>
  </si>
  <si>
    <t>В предлагаемом учебном пособии рассматриваются вопросы курса «Современные проблемы общей теории права». Материал излагается в удобной для понимания форме – в схемах. Учебное пособие посвящено вопросам права и его роли в жизни общества. В нем рассмотрены вопросы посвященные нормам и источникам права, правосознанию, правотворчеству и систематизации законодательства, реализации и толкованию норм права, правоотношениям, правонарушениям и юридической ответственности. Пособие предназначено для обучающихся и преподавателей высших учебных заведений.</t>
  </si>
  <si>
    <t>Кудиярова Ж.С.</t>
  </si>
  <si>
    <t>Ферменттік препараттарды алу биотехнологиясы: оқу-әдістемелік құралы.</t>
  </si>
  <si>
    <t>«Ферменттік препараттарды алу биотехнологиясы» оқу-әдістемелік құралы ферменттік инженерия, өндірістік биотехнология, молекулалық биология, өсімдіктер биотехнологиясы, өсімдіктер физиологиясы және тағамдық биотехнология пәндерінің теориялық негіздерін тиімді игеруге көмек береді. Бұл дәрістер жинағы техникалық мамандықтар бойынша, биологиялық және технологиялық жоғары оқу орындарында, колледждерде тағамдық саласында 5В070100- Биотехнология мамандығы бойынша білім алушы бакалавр студенттеріне курстың теориялық және тәжірибелік негіздерін танып білулеріне арналған.</t>
  </si>
  <si>
    <t xml:space="preserve">Шыңғысов Б.Т. </t>
  </si>
  <si>
    <t xml:space="preserve">Унаспеков Б.А. </t>
  </si>
  <si>
    <t xml:space="preserve">Аскаров Е.С. </t>
  </si>
  <si>
    <t>Кожевников А.А. 
Ратов Б.Т. 
Муратова С.К.  и др.</t>
  </si>
  <si>
    <t xml:space="preserve">Сағындық Т.Ж.  </t>
  </si>
  <si>
    <t xml:space="preserve">Бакиров К.К. </t>
  </si>
  <si>
    <t>Бакиров К.К.</t>
  </si>
  <si>
    <t xml:space="preserve">Ахмедиев С.К.
Бакиров Ж.Б.
Байджанов Д.О.
</t>
  </si>
  <si>
    <t xml:space="preserve">Қасабеков М.И. Тукешова Г.А. </t>
  </si>
  <si>
    <t xml:space="preserve">Ильясов Н.И. </t>
  </si>
  <si>
    <t xml:space="preserve">Есенова М.И. </t>
  </si>
  <si>
    <t xml:space="preserve">Ивлева Н.В. </t>
  </si>
  <si>
    <t>Мизамбекова Ж.К.
Шаяхметова Е.А. Шаршанкулова Д.</t>
  </si>
  <si>
    <t xml:space="preserve">Абдиманапов Б.Ш. </t>
  </si>
  <si>
    <t xml:space="preserve">Нурушев М.Ж. 
Шевченко Б.П. 
Омаров М.М. </t>
  </si>
  <si>
    <t xml:space="preserve">Нурушев М.Ж. </t>
  </si>
  <si>
    <t>Омарқожаұлы Н. 
Шуркин А. 
Сұлтанов Ө.
Саденова М.</t>
  </si>
  <si>
    <t xml:space="preserve">Омарқожаұлы Н. 
</t>
  </si>
  <si>
    <t xml:space="preserve">Омарқожаұлы Н. 
Шуркин А. </t>
  </si>
  <si>
    <t xml:space="preserve">Омарқожаұлы Н. 
Шуркин А. 
Омарова К. </t>
  </si>
  <si>
    <t xml:space="preserve">Омаркожаулы Н. 
Шуркин А. 
Кажгалиев Н. 
Бактыбаев М. 
Салыков Д. </t>
  </si>
  <si>
    <t xml:space="preserve">Омарқожаұлы Н. 
Омарова Қ. </t>
  </si>
  <si>
    <t xml:space="preserve">Балгабеков Т.К. </t>
  </si>
  <si>
    <t>Раимбеков Ж.С. Сыздыкбаева Б.У.</t>
  </si>
  <si>
    <t xml:space="preserve">Раимбеков Ж.С. 
Сыздықбаева  Б.Ұ. </t>
  </si>
  <si>
    <t xml:space="preserve">Раимбеков Ж.С. </t>
  </si>
  <si>
    <t>Раимбеков Ж.С.  Сыздыкбаева Б.У.</t>
  </si>
  <si>
    <t xml:space="preserve">Алибеков С.Т. 
Успанов Ж.Т. 
Хусаинов О.Б. </t>
  </si>
  <si>
    <t xml:space="preserve">Алибеков С.Т. 
Сатыбалдинов Д. 
Махмадинов Д.М. </t>
  </si>
  <si>
    <t>Raimbekov Zh.S. 
Syzdykbayeva B.U. Mussina К.P.</t>
  </si>
  <si>
    <t xml:space="preserve">Раимбеков Ж.С. 
Сыздыкбаева Б.У. 
Баймбетова А.Б. </t>
  </si>
  <si>
    <t xml:space="preserve">Айкинбаева Г.К. </t>
  </si>
  <si>
    <t xml:space="preserve">Aikinbayeva G. 
Ryskulova  M. 
Burdesbekova U. 
Makhadiyeva A. </t>
  </si>
  <si>
    <t xml:space="preserve">Айқынбаева Г.Қ. 
Стамқұлова Қ.Ш. </t>
  </si>
  <si>
    <t xml:space="preserve">Айқынбаева Г.Қ. </t>
  </si>
  <si>
    <t xml:space="preserve">Aikinbayeva G.K. 
Ryskulova  M.M.  
Bayzhumanova B.Sh.  Bissenbayeva Zh.N. </t>
  </si>
  <si>
    <t xml:space="preserve">Айқынбаева Г.Қ.
Маханова К.Ж.
Оразалиева  Н.А.  Нұрманова Б.М.  Әбуова Л.А.
Серікбаева Ж.
Балтабекова Ж. </t>
  </si>
  <si>
    <t>Айқынбаева Г.Қ. Қашхынбай Б.Б.
Наурызбаева А.А.</t>
  </si>
  <si>
    <t xml:space="preserve">Акажанова А.Т. </t>
  </si>
  <si>
    <t xml:space="preserve">Габитов Т.Х. 
Абдигалиева Г. 
Касабек А. 
Бегалинова К. 
Исмагамбетова З. 
</t>
  </si>
  <si>
    <t xml:space="preserve">Ғабитов Т.Х. 
Ысқақова Р.О. </t>
  </si>
  <si>
    <t xml:space="preserve">Ғабитов Т.Х. 
Байтенова Н. 
Мухамбеталиев К. 
Рысбекова Ш. 
Алтаев Ж. 
</t>
  </si>
  <si>
    <t xml:space="preserve">Ғабитов Т.Х. </t>
  </si>
  <si>
    <t xml:space="preserve">Ғабитов Т.Х. 
Муталипов Ж.  
Құлсариева А. 
Алимжанова А. 
</t>
  </si>
  <si>
    <t xml:space="preserve">Ғабитов Т.Х. 
Құлсариева А. 
Алимжанова А.
</t>
  </si>
  <si>
    <t xml:space="preserve">Жиенбаева Н.Б. 
Аутаева А.Н. 
Махамбетова  А.Б. </t>
  </si>
  <si>
    <t xml:space="preserve">Айкинбаева Г.К 
Умирзакова А.М. </t>
  </si>
  <si>
    <t xml:space="preserve">Ермакова В.И. </t>
  </si>
  <si>
    <t>Сейтенова С.С.</t>
  </si>
  <si>
    <t xml:space="preserve">Мизанбеков С.К. </t>
  </si>
  <si>
    <t xml:space="preserve">Шыныбекова А.С. </t>
  </si>
  <si>
    <t xml:space="preserve">Bogdasarova N.A. 
Tarnovskaya M.L. </t>
  </si>
  <si>
    <t xml:space="preserve">Ляхова Н. 
Белецкая Н.П. 
Минакова И. </t>
  </si>
  <si>
    <t>Белецкая Н.П.
Пашков С.В.</t>
  </si>
  <si>
    <t xml:space="preserve">Қыдыр Т.Е. 
Чинори А. </t>
  </si>
  <si>
    <t>Кустаев М. 
Алтай Х.
Порохова В.</t>
  </si>
  <si>
    <t xml:space="preserve">Абуев К.К. </t>
  </si>
  <si>
    <t xml:space="preserve">Амиров Н.К. </t>
  </si>
  <si>
    <t xml:space="preserve">Турлаев А.В. 
Ахметова Н.С. 
Какимова М.Ш. </t>
  </si>
  <si>
    <t xml:space="preserve">Адильханов М.К. 
Ахметов А.Т. 
Аюпова  З.Н. 
Баймаханов А.А. 
Бегалиев Е.Н. 
Беков  К.А. 
Ермеков  Е.С. 
Құранбек Ж.А. </t>
  </si>
  <si>
    <t xml:space="preserve">Байгалиев А. Б. </t>
  </si>
  <si>
    <t xml:space="preserve">Бaйжaнoвa К.Т. 
Биpмaнoвa A.И. 
Шaкиpoвa A.Б. </t>
  </si>
  <si>
    <t>Нугманов Р.Р. Амерханов Р.А.</t>
  </si>
  <si>
    <t xml:space="preserve">Имангалиев Н.К. 
Темиржанова Л.А. 
Ешназаров А.А. 
Ажибаев М.Г. 
Дюсетаев Р.С.     </t>
  </si>
  <si>
    <t xml:space="preserve">Ювица Н.В. </t>
  </si>
  <si>
    <t xml:space="preserve">Бекбусинова Г.К. </t>
  </si>
  <si>
    <t xml:space="preserve">Абдулина А.Т. </t>
  </si>
  <si>
    <t xml:space="preserve">Сүндетұлы Ж. 
Исмаилова А. 
Нукешева А. </t>
  </si>
  <si>
    <t xml:space="preserve">Раимбеков Ж.С. 
Сыздықбаева Б.Ұ. </t>
  </si>
  <si>
    <t xml:space="preserve">Begaliyev N. </t>
  </si>
  <si>
    <t xml:space="preserve">Садықов С. </t>
  </si>
  <si>
    <t xml:space="preserve">Муратова Р.А. </t>
  </si>
  <si>
    <t xml:space="preserve">Байдурин С.А. </t>
  </si>
  <si>
    <t xml:space="preserve">Жумамбаева Р.М. </t>
  </si>
  <si>
    <t xml:space="preserve">Мамедалиева Н.М. Исенова С.Ш. </t>
  </si>
  <si>
    <t xml:space="preserve">Омарбеков А.Ж. 
Осипов Д.П. </t>
  </si>
  <si>
    <t>Нурхасимова Р.Г. 
Искакова Г.Ш. 
Ибраева Д.Е.</t>
  </si>
  <si>
    <t xml:space="preserve">Мельдешов А.А. 
Алимжанова А.А. </t>
  </si>
  <si>
    <t>Исабаев Г.А.</t>
  </si>
  <si>
    <t>Современный урбанизм: основные инновации и перспективы развития. Учебное пособие.</t>
  </si>
  <si>
    <t>В учебном пособии раскрываются аспекты новейших тенденций и перспектив развития в современном урбанизме, на основе принципов движения «Новый урбанизм». Данные аспекты рассматриваются на ряде конкретных примеров модернизируемых и вновь возводимых городов Запада, Юго-Восточной Азии, Австралии. В пособии также затрагиваются вопросы экоустойчивого развития Алматинской агломерации, на основе авторских концепций. В завершающей части пособия затронуты основы экоурбанизма, как одного из перспективных направлений в современном градостроительстве.</t>
  </si>
  <si>
    <t xml:space="preserve">Давиденко А.Н. 
Ратов Б.Т. 
Пащенко А.А. 
Игнатов А.А. </t>
  </si>
  <si>
    <t>Влияние гидростатического давления на ударное абразивно-механическое бурение скважин: монография.</t>
  </si>
  <si>
    <t>Рассмотрены основные физические способы разрушения горных пород, которые применимы в условиях действия гидростатического давления. Детально проанализирован гидромеханический метод сооружения скважин как базовый для дальнейшего совершенствования и модернизации. Предложена методика определения энергоемкости разрушения горной породы путем отрыва элемента в сторону свободной поверхности. Разработана методика расчета технологических параметров разрушения горных пород с учетом действия гидростатического давления. Показаны перспективные направления развития механического ударного способа сооружения скважин. Изучены особенности конструкции и принципа действия проектируемых снарядов гидромеханического бурения.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</si>
  <si>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171 чб/тв</t>
  </si>
  <si>
    <t xml:space="preserve">Кустаев М. </t>
  </si>
  <si>
    <t>199 цв/тв</t>
  </si>
  <si>
    <t>Паломничество в Туркестан.</t>
  </si>
  <si>
    <t xml:space="preserve">Книга «Паломничество в Туркестан» написана в жанре путевых очерков. Это рассказ о странствии на святые для мусульман места, расположенные на территории Казахстана. Читателю представлен результат многолетних раздумий о вере и безверии, добре и зле, науке и религии. О сложном пути человека, который ищет под ногами духовную почву, пытаясь идти тернистой дорогой познания и совершенствования. В этом смысле книга ― своего рода паломничество во внутренний мир. Попытка разобраться в себе и поделиться открывшейся истиной. Книга состоит из двух частей. Причем вторая, обозначенная как послесловие, развивает и актуализирует сказанное в первой части. Здесь речь идет уже, в значительной степени, о нравственных проблемах, которые показаны на конкретных примерах. Затронут также ряд вопросов, которые касаются современного понимания ислама, интерпретации сказанного в Коране. Автор, казахстанец Марат Кустаев, опирается на исторический материал, приводит сведения из различных отраслей знаний. Это вторая его работа: первая, «Природа конфликта», была посвящена анализу конфликтных ситуаций, причин непонимания и столкновений на работе в семье и быту. Книга «Паломничество в Туркестан» написана живым, доступным языком. Рассчитана на широкий читательский круг. 
</t>
  </si>
  <si>
    <t>Уголовная ответственность юридических лиц: Учебное пособие.</t>
  </si>
  <si>
    <t>Учебное пособие посвящено проблеме ответственности юридических лиц в уголовном праве. Рассмотрена история развития концепции уголовной ответственности юридических лиц, изучены основные модели ее реализации в законодательстве зарубежных государств. Проведен анализ основных точек зрения в поддержку и против уголовной ответственности юридических лиц в правовой литературе. Учебное пособие предназначено для обучающихся и преподавателей высших учебных заведений, научных работников, специалистов в области юриспруденции и других общественных наук.</t>
  </si>
  <si>
    <t>136 чб/тв</t>
  </si>
  <si>
    <t>Основы предпринимательства: Учебное пособие для студентов высших учебных заведений, обучающихся по экономическим специальностям.</t>
  </si>
  <si>
    <t>В учебном пособии рассматриваются основы предпри-нимательской деятельности. Особое внимание уделено сущности, месту, видам и формам предпринимательства в экономике, организации планирования предприниматель-ской деятельности. Приведены принципы и методы оценки эффективности предпринимательской деятельности. Для студентов экономических специальностей вузов и всех интересующихся вопросами предпринимательства.</t>
  </si>
  <si>
    <t>Устойчивый рост экономики Казахстана и тенденции его развития.</t>
  </si>
  <si>
    <t>В коллективной монографии раскрываются теоретические основы устойчивого роста, дается оценка индустриально-инновационного развития экономики и регулированию казахстанского рынка труда и занятости населения, раскрываются приоритеты развития предпринимательства на отраслевом уровне, определены тенденции инфраструктурного развития на отраслевом уровне. Для научных работников, преподавателей, магистрантов, специалистов экономического профиля и всех интересующихся проблемами устойчивого роста экономики.</t>
  </si>
  <si>
    <t>268 цв/тв</t>
  </si>
  <si>
    <t>Медиев Р.А.</t>
  </si>
  <si>
    <t>Применение инновационных технологий при преподавании специальных юридических дисциплин (уголовный процесс, криминалистика, криминология) и в правоприменительной деятельности: Учебно-методическое пособие.</t>
  </si>
  <si>
    <t>В данном учебно-методическом пособии освещена методика подготовки будущих сотрудников правоохранительных органов в ведомственных учебных заведениях с адаптацией к динамично развивающимся задачам, методам и технической оснащенности в практике борьбы с преступностью. Рассматриваются вопросы использования инновационных технологий при проведении практических занятий в условиях криминалистического полигона.
Учебно-методическое пособие предназначено для магистрантов, докторантов и слушателей ведомственных высших учебных заведений.</t>
  </si>
  <si>
    <t>85 цв/мг</t>
  </si>
  <si>
    <t>Алибеков С.Т.  Сатыбалдинов Д.Д.  Махмадинов Д.М.  Иманбеков М.К.</t>
  </si>
  <si>
    <t>Қазақстан Республикасындағы кедендік сараптаманың
негіздері: оқу құралы.</t>
  </si>
  <si>
    <t>Бұл оқу құралы «Кеден ісі» мамандығы бойынша білім беру бағдарламасына сәйкес дайындалған және егеменді Қазақстандағы кедендік сараптаманың құрылу мәселесі бойынша оқу материалын құрайды. Қазақстан Республикасында кедендік реттеуді ұйымдастырудың; ЕАЭО және Қазақстан Республикасының кеден заңнамасы; халықаралық саудада пайдаланылатын тауар номенклатурасының жіктелу жүйелері; кеден органдары
жүйесінде кедендік сараптаманы ұйымдастыру; тауарларды зертханалық зерттеу әдістері; ЕАЭО ТН СЭҚ бойынша тауарлардың жекелеген топтарының кедендік сараптамасы мәселелері қамтылған. Оқу құралы құқықтық, экономикалық және басқа мамандықтардың жоғары және орта оқу орындарының студенттеріне арналған.</t>
  </si>
  <si>
    <t>117 чб/тв</t>
  </si>
  <si>
    <t>Юриспруденция. Воинское дело.</t>
  </si>
  <si>
    <t>Воинские уголовные правонарушения: Учебное пособие</t>
  </si>
  <si>
    <t>Учебное пособие написано в соответствии с учебной программой курса уголовного права Республики Казахстан и предназначено для обучающихся в бакалавриате, магистратуре и докторантуре высших учебных заведений юридического профиля.</t>
  </si>
  <si>
    <t>Философия негіздері: оқулық.</t>
  </si>
  <si>
    <t>Жаңа басылымда оқырман пікірлері ескеріліп, толықтырулар мен өзгерістер енгізілді. Yш бөлімнен тұратын оқулықта философияның теориялық қағидалары əлемдік жəне отандық руханият пен өркениет үлгілерінің мəнмəтінінде қарасты-рылады. Кітап Қазакстан Республикасы Білім жəне ғылым министрлігі бекіткен типтік оқу бағдарламасына сəйкес орындалған. Елімізде қабылданған кредиттік оқу жүйесі талаптарына сай жазылған. Отандық философия арнаулы оқу құралында берілген (Ғабитов Т. Қазақ философиясы. – Алматы: Лантар Трейд, 2019). Оқулық студенттер мен оқытушыларға, ғылыми қызметкерлерге жəне философия мəселелері қызықтыратын оқырманға арналған.</t>
  </si>
  <si>
    <t xml:space="preserve"> 380 чб/тв</t>
  </si>
  <si>
    <t>337 чб/тв</t>
  </si>
  <si>
    <t>279 чб/тв</t>
  </si>
  <si>
    <t>261 цв/тв</t>
  </si>
  <si>
    <t>Жумамбаева Р.М. Балашкевич Н.А.</t>
  </si>
  <si>
    <t>Обследование неврологических больных в общемедицинской
практике. Учебно-методическое пособие.</t>
  </si>
  <si>
    <t>В рамках формирования компетенций выпускников факультета «Общая медицина»: ранней диагностики типичных проявлений болезней на основе владения пропедевтическими и лабораторно – инструментальными методами исследования, а также диагностики неотложных состояний, существует необходимость систематизирования знаний студентов 3 курса ОМФ по дисциплине «Пропедевтика внутренних болезней» при изучении модуля «нервная система».</t>
  </si>
  <si>
    <t>Кожахметова Д.К. Жумамбаева Р.М.</t>
  </si>
  <si>
    <t>Модуль «эндокринная система. Методическое пособие.</t>
  </si>
  <si>
    <t>В последние годы эндокринные заболевания получили широкое распространение. Немало больных страдает сахарным диабетом, ожирением, патологией щитовидной железы. Многие эндокринные заболевания требуют длительного, иногда пожизненного приема лекарственных средств, нередко приводят к преждевременной утрате трудоспособности и инвалидизации пациентов. В связи с этим представляется актуальным для студентов 3 курса общемедицинского факультета медицинских вузов изучение основ интерпретации основных клинико-лабораторных синдромов при эндокринных заболеваниях, ознакомление с методами обследования больных с эндокринной патологией.</t>
  </si>
  <si>
    <t>Жумамбаева Р.М. Жумамбаева С.М.</t>
  </si>
  <si>
    <t>Сестринский процесс при заболеваниях органов дыхания: учебное пособие для студентов медицинских вузов факультета «Сестринское дело».</t>
  </si>
  <si>
    <t>Совершенствование высшего медицинского образования невозможно без четкой организации учебного процесса. В связи внедрением ГОСО 2012, а также инновационных технологий в обучение студентов медицинских вузов, встала задача. подготовить высоко квалифицированного специалиста, хорошо ориентирующегося в методологии сестринского процесса, оказывающего влияние на формирование статуса профессии медсестры; Для унификации учебно-методической документации на наш взгляд актуальным является создание методических пособий соответствующие требованиям современного состояния медицинского образования В этой связи учебно-методическое пособие «Сестринский процесс при заболеваниях органов дыхания» является эффективным способом обучения студентов факультета «Сестринское дело» - основам организации сестринского процесса.
В пособии освящаются; методы физикального исследования дыхательной системы, основные симптомы при заболеваниях органов дыхания, особенности сестринского обследования и этапы сестринского процесса в зависимости от заболеваний на примере клинических задач, тесты с эталонами ответов, решение которых помогает студенту оценить степень усвоения материала.
Учебно-методическое пособие предназначено для студентов медицинских вузов факультета «Сестринское дело» для подготовки к экзамену, рубежному контролю и самоконтролю.</t>
  </si>
  <si>
    <t>Жумамбаева С. М.</t>
  </si>
  <si>
    <t>Респираторная аллергопатология у детей. Аэроаллергены и триггеры: учебное пособие.</t>
  </si>
  <si>
    <t>В пособии изложены современные представления об этиологии, механизмах развития, диагностике, особенностях клинических проявлений, лечении и профилактике респираторной аллергопатологии (в частности, аллергический ринит и бронхиальная астма) у детей в соответствии с отечественными клиническими протоколами и международными согласительными документами. Рассмотрены основные аэроаллергены и провоцирующие факторы (триггеры) развития данных заболеваний, а также предоставлены углубленные тестовые задания, решение которых позволяют обучающемуся самостоятельно оценить степень усвоения материала. Учебное пособие предназначено для резидентов, магистрантов, докторантов медицинских ВУЗов для самоконтроля, подготовки к практическим занятиям и экзамену.</t>
  </si>
  <si>
    <t>Желдибаев А.Е. Актымбаева А.С. Сарсебаева А.М.</t>
  </si>
  <si>
    <t xml:space="preserve">Оқу құралы студенттерге Қазақстан туризм инфрақұрылымының даму шарттары мен осы үдеріске кедергі келтіретін факторларға практикалық талдау жүргізуге мүмкіндік береді.  Бұл оқу құралы туризм, мейрамхана ісі және қонақ үй бизнесі, қызмет көрсету саласындағы мамандықтарының  студенттеріне арналған. Оқу құралы Қазақстанның туризм инфрақұрылымының даму жағдайларына және осы процеске кедергі келтіретін факторларға практикалық талдау жүргізуге мүмкіндік береді. Оқу құралында құзыреттілік тізбесі, дәрістердің қысқаша мазмұны және өзіндік жұмыстардың нұсқаулары, негізгі және қосымша әдебиеттер тізімі, интернет ресурстары, студенттердің білімін ағымдағы және аралық бақылау формалары берілген. Өзін-өзі бақылау сұрақтары, студенттердің өзіндік жұмысына арналған тапсырмалардың тізімі берілген.
</t>
  </si>
  <si>
    <t>Лабораториялық практикумда зат құрамын талдаудың тәсілдері, тәжірибелерді орындаудың жолдары, пайдаланылатын реактивтер мен индикаторлар келтірілген. Лабораториялық жұмыс қорытындыларын өңдеу жолдары қарастырылған. Лабораториялық практикум техникалық жоғары, арнаулы оқу орындарының студенттеріне, инженерлерге, технологтарға және экология саласындағы сарапшы мамандарға арналған.</t>
  </si>
  <si>
    <r>
      <t>При</t>
    </r>
    <r>
      <rPr>
        <b/>
        <sz val="8"/>
        <rFont val="Calibri"/>
        <family val="2"/>
        <scheme val="minor"/>
      </rPr>
      <t>кладная этология</t>
    </r>
    <r>
      <rPr>
        <sz val="8"/>
        <rFont val="Calibri"/>
        <family val="2"/>
        <scheme val="minor"/>
      </rPr>
      <t xml:space="preserve"> изучает поведение домашних животных, а также то, как животные взаимодействуют с людьми, а люди – управляют поведением животных. </t>
    </r>
    <r>
      <rPr>
        <b/>
        <sz val="8"/>
        <rFont val="Calibri"/>
        <family val="2"/>
        <scheme val="minor"/>
      </rPr>
      <t>Специалисты по поведению животных,</t>
    </r>
    <r>
      <rPr>
        <sz val="8"/>
        <rFont val="Calibri"/>
        <family val="2"/>
        <scheme val="minor"/>
      </rPr>
      <t xml:space="preserve"> их еще называют </t>
    </r>
    <r>
      <rPr>
        <b/>
        <sz val="8"/>
        <rFont val="Calibri"/>
        <family val="2"/>
        <scheme val="minor"/>
      </rPr>
      <t xml:space="preserve">зоопсихологами, </t>
    </r>
    <r>
      <rPr>
        <sz val="8"/>
        <rFont val="Calibri"/>
        <family val="2"/>
        <scheme val="minor"/>
      </rPr>
      <t xml:space="preserve">совмещают занятия наукой и практикой. </t>
    </r>
    <r>
      <rPr>
        <i/>
        <sz val="8"/>
        <rFont val="Calibri"/>
        <family val="2"/>
        <scheme val="minor"/>
      </rPr>
      <t xml:space="preserve">Зоопсихолог смотрит на то, как ведет себя животное и видит типы и комплексы поведения, знает, как эти комплексы развиваются, взаимодействуют между собой, какой из них функционирует неправильно и почему, и как помочь животному, «вылечив» один комплекс и не ухудшив поведение животного в других его проявлениях. </t>
    </r>
    <r>
      <rPr>
        <sz val="8"/>
        <rFont val="Calibri"/>
        <family val="2"/>
        <scheme val="minor"/>
      </rPr>
      <t>Всему этому можно научиться, получая подготовку этолога или специализируясь в некоторых других областях поведенческой науки. Для моих коллег, кто пока только мечтает посвятить себя этой замечательной профессии, посвящается настоящее учебное пособие.</t>
    </r>
  </si>
  <si>
    <t>Робототехника. Космические технологии. Информатика. Программирование.</t>
  </si>
  <si>
    <t>Физика.</t>
  </si>
  <si>
    <t>Туризм и география.</t>
  </si>
  <si>
    <t>Востоковедение и религоведение.</t>
  </si>
  <si>
    <t>Метрология, квалиметрия. Стандартизация и сертификация. Менеджмент.</t>
  </si>
  <si>
    <t>Сатбекова А.А.</t>
  </si>
  <si>
    <t>220 цв/тв</t>
  </si>
  <si>
    <t>Монографияда рухани жаңғыру жағдайында жоғары оқу орындарының гуманитарлық бөлім студенттеріне қазақ тілін жобалай оқыту технологиясы мәселелері теориялық және практикалық тұрғыдан жан-жақты қарастырылады. Жобалай оқыту технологиясы студенттердің танымдық қызығушылығын дамытуды да көздейді. Еңбекте тілді оқытудың қазіргі заманғы әдістемесіне кең көлемде орын берілген.
Кітап өзгетілді дәрісханаларда қазақ тілін оқытып жүрген оқытушыларға, жоғары оқу орындарының студенттері мен магистранттарына, мектеп мұғалімдеріне, сондай-ақ әдіскерлер мен докторанттарға арналады</t>
  </si>
  <si>
    <t>Электрическая техника и энергетика.</t>
  </si>
  <si>
    <t>Теория электрических цепей и схемотехника: Учебное пособие .</t>
  </si>
  <si>
    <t xml:space="preserve">Тулегулов А.Д. </t>
  </si>
  <si>
    <t>130 чб/тв</t>
  </si>
  <si>
    <t>Робототехника и программирование на платформе Arduino: Учебное
пособие.</t>
  </si>
  <si>
    <t>Тулегулов А.Д. Тлеубаева А.О.</t>
  </si>
  <si>
    <t>115 цв/тв</t>
  </si>
  <si>
    <t>Квалификация уголовных правонарушений: Научно-практическое пособие.</t>
  </si>
  <si>
    <t>В пособии имеются рекомендации по правильной квалификации уголовных правонарушений. Работа может быть полезной для ученых, лиц, обучающихся в учебных заведениях юридического профиля, а также для практических работников: судей, прокуроров, следователей, дознавателей, адвокатов.</t>
  </si>
  <si>
    <t>Рахметов С.М.</t>
  </si>
  <si>
    <t>Competitiveness of the tourism business: theoretical aspects.</t>
  </si>
  <si>
    <t>Mussina K.P.</t>
  </si>
  <si>
    <t>The monograph examines the theoretical foundations of the competitiveness in the field of tourism. Modern forms and approaches elaborated by the most prominent researchers of the field are described, current status of the competitiveness level observed in the Kazakhstani context; the peculiarities of managing the competitiveness in spheres of tourist activity, as well as the problems of improving competitiveness status through formation and implementation of destination’s branding are highlighted.
The monograph is designed for master students studying in multilingual groups of the "Tourism" specialty, teachers, as well as people interested in the problems of improving tourism competitiveness.</t>
  </si>
  <si>
    <t>159 цв/тв</t>
  </si>
  <si>
    <t>Салыстырмалы шамаларды өлшеу құралдарын түрлендіру коэффициенттерін өлшеудің теориялық және тәжірибелік негіздері: оқу құралы.</t>
  </si>
  <si>
    <t>Ұcынылып отырған оқу құралында метрология салаларының бірі саналатын электр энергиясын өлшеуді қамтамасыз ету, көп факторлы әр түрлі нұсқалы проблема, талап етілетін дәлдікке қол жеткізу үшін қажетті ғылыми және ұйымдастырушылық негіздерді, эталондық база мен техникалық құралдарды, метрологиялық нормалар мен ережелер жан-жақты қамтылған. Кітаптағы материалдарда еліміздің қолданыстағы заңдары, өсу жолы, нормативтік құжаттар негізінде баяндалатын заманауи мәселелері қарастырылған, сонымен қатар қазіргі кезге қатысты метрология деректері мен мәліметтері берілген. Салыстырмалы шамаларды өлшеу құралдарын түрлендіру коәффициенттерін өлшеудің теориялық және тәжірибелік негіздері жүйелі келтірілген.</t>
  </si>
  <si>
    <t>Имангалиев Н.К. Завотпаева А.Т. Сланбекова А.А.</t>
  </si>
  <si>
    <t>Научно-практический комплекс подготовлен в целях совершенствования служебной деятельности и межведомственного взаимодействия правоохранительных и уполномоченных органов. Авторским коллективом рассмотрены современные проблемы предупреждения, раскрытия и расследования хищений нефти и нефтепродуктов. Издание предназначено для сотрудников правоохранительных органов, а также для научных работников, преподавателей, докторантов, магистрантов и студентов вузов, в том числе ведомственных.</t>
  </si>
  <si>
    <t>210 цв/тв</t>
  </si>
  <si>
    <t>Влияние микробиоты кишечника на развитие хронических заболеваний желудочно-кишечного тракта у детей: учебное пособие.</t>
  </si>
  <si>
    <t>«Влияние микробиоты кишечника на развитие хронических заболеваний желудочно-кишечного тракта у детей» - в учебном пособии освещены вопросы состояния микробиоты и иммунитета желудочно-кишечного тракта, приведены основные функции нормофлоры, влияние микробиоты на развитие хронических заболеваний. Показаны новые методы диагностики изменения кишечного микробиоценоза. Предложены основные подходы профилактики при заболеваниях ЖКТ, отмечена ведущая роль диетотерапии в комплексном лечении хронических заболеваний органов пищеварения. Пособие предназначено для врачей - интернов, резидентов в качестве дополнительной литературы при изучении модуля педиатрии дисциплины «Гастроэнтерология».</t>
  </si>
  <si>
    <t>Лабораторный практикум по общей химии.</t>
  </si>
  <si>
    <t>Лабораторный практикум по общей химии содержит теоретические сведения, необходимые для выполнения работ, описание и порядок проведения лабораторных работ, обработку результатов работ, вопросы для самостоятельной работы и контрольные вопросы. Предлагаемый лабораторный практикум охватывает все разделы об-щей химии, предусмотренные Госстандартом МО и Н РК для нехимических специальностей технических вузов, а именно: классы неорганических соеди-нений, основные понятия и законы химии, основы химической кинетики, растворы, гидролиз солей, окислительно-восстановительные и электрохими-ческие процессы, комплексные соединения, общие химические свойства ме-таллов.</t>
  </si>
  <si>
    <t>105 цв/мг</t>
  </si>
  <si>
    <t>Жангуттина Г.О. Ақтымбаева А.С. Тумажанова М.О. Токбергенова У.А.</t>
  </si>
  <si>
    <t>Қонақ үй жəне туристік кешендерді жобалау негіздері: оқу құралы.</t>
  </si>
  <si>
    <t xml:space="preserve">Оқу құралында қонақ үй және туристік кешендерді жобалаудың теориялық негіздері, қонақ үй және туристік кешеннің үйымдастыру құрылымы мн архитектуралық жобалау негіздері қарастырылған. Бұл оқу құралы 5В090200 - Туризм, 5В1200 - Мейрамхана ісі және мейманхана бизнесі, қызмет көрсету саласындағы амандықтарының студенттеріне арналған. Оқу құралында тақырыптардың қысқаша мазмұны және өзіндік жұмыстардың нұсқаулары, негізгі және қосымша әдебиеттер тізімі, ғаламтор ресурстары, студенттердің білімін бағалайтын ағымдағы және аралық бақылау формалары берілген. Өзін - өзі бақылау сұрақтары, студенттердің өзіндік жұмысына арналған тапсырмалардың тізімі берілген. </t>
  </si>
  <si>
    <t>Туризм тарихы және оның әдіснамасы: оқу әдістемелік құралы.</t>
  </si>
  <si>
    <t>Бұл оқу - әдістемелік құралында жалпы дүние жүзіндегі және Қазақстан Республикасындағы туризмнің тарихына, дамып қалыптасу ерекшеліктеріне география ғылымы әдіснамасы тұрғысына жүйелі талдаулар жасалған. Сондай-ақ халықаралық туризм географиясының бүкіл әлемдегі және Қазақстандағы даму тарихына мазмұнды ғылыми - зерттемелік сараптамалар берілген.
Оқу - әдістемелік құралында дәрістердің тізбесі, қысқаша мазмұны және тәжірибелік сабақтардың нұсқаулықтары, студенттердің аралық бақылау сұрақтары, қорытынды тест тапсырмалары, глосарий, әдебиеттер тізім берілген.
Оқу - әдістемелік құралы жоғарғы оқу орындарының студенттері (5В090200 - Туризм) мен туризм тарихын зерттеушілерге арналған.</t>
  </si>
  <si>
    <t>Производные финансовые инструменты Учебное пособие.</t>
  </si>
  <si>
    <t>Изложены теоретические сведения по основам робототехники и программированию на платформе Arduino. Приведены основные практические работы для закрепления теоретического материала. Дана методика проведения практических работ с использованием учебных стендов. Предназначено для студентов, обучающихся по техническим направлениям подготовки бакалавров.</t>
  </si>
  <si>
    <t>Изложены теоретические сведения по теории электрических цепей и схемотехнике. Приведены основные лабораторные работы для закрепления
теоретического материала. Дана методика проведения лабораторных работ с использованием учебных стендов. Предназначено для студентов, обучающихся по техническим направлениям подготовки бакалавров.</t>
  </si>
  <si>
    <t>Кочегаров И.И. Тулегулов А.Д. Абдолдинова Г.Т. 
Жармагамбетова Г.М. 
Бекiш У.</t>
  </si>
  <si>
    <t>Есептеу жүйелерінің эволюциясы: оқу құралы</t>
  </si>
  <si>
    <t>141 цв/тв</t>
  </si>
  <si>
    <t>Есептеу жүйелерінің эволюциясының кезеңдері қарастырылады.-алғашқы механикалық прототиптерден заманауи компьютерге дейінгі Шинаттар. Олардың әртүрлі елдерде пайда болуының хронологиясы қарастырылады. Есептеу техникасын дамытуға қысқаша үлесін қосқан адамдарға алғашқы буын есептеуіш жүйелер, аппараттық және бағдарламалық қамтамасыз етуі.</t>
  </si>
  <si>
    <t>Жемпиисов Н.Ш.</t>
  </si>
  <si>
    <t>Криминология. Общая часть: Учебное пособие.</t>
  </si>
  <si>
    <t>Учебное пособие посвящено изучению основных институтов криминологии. Рассмотрены понятия и сущность таких составляющих предмета криминологии, как преступность, причины и условия преступности, личность преступника и система предупреждения (профилактики) преступлений. В учебном пособии роанализированы основные точки зрения криминологических аспектов противодействия преступности в специальной литературе. Учебное пособие предназначено для обучающихся юридических образовательных учреждений и всех, кто интересуется вопросами противодействия преступности.</t>
  </si>
  <si>
    <t>115 чб/тв</t>
  </si>
  <si>
    <t>222 цв/тв</t>
  </si>
  <si>
    <t>247 чб/тв</t>
  </si>
  <si>
    <t>Замысел и воплощение. Теоретическое наследие Я. Г. Чернихова: Учебное пособие.</t>
  </si>
  <si>
    <t>формат 170*240 
116 цв/тв</t>
  </si>
  <si>
    <t>В книге представлен ключевой для понимания современной архитекту-ры и дизайна текст Я. Г. Чернихова «Современная архитектура». Он пред-варяется выдержками из книги «Построение шрифтов» и вступительными статьями составителей. Учебное пособие по дисциплине «Теория дизайна» для специальности М06042100 – «Дизайн»</t>
  </si>
  <si>
    <t>Композиция: Учебное пособие.</t>
  </si>
  <si>
    <t>Дисциплина «Композиция I» входит в обязательный компонент базовых
дисциплин специальности 5B042100 - «Дизайн» и занимает важное место в обучении студентов. Основные понятия, термины и средства этой дисциплины служат методической базой для комплекса таких, формирующих
профессиональные качества будущего специалиста дисциплин, как «Рисунок»,
«Живопись», «Основы дизайна», «Элементы и процессы дизайна 1-4», а также «Проектирование объектов дизайна 1-5».
В учебном пособии рассмотрены основные виды композиции, закономерности, основные правила, приемы и средства композиции.
Особое внимание уделено рассмотрению основных свойств пространства и формы, особенностям восприятия, а также концептуальности и образности композиционного решения.
Пособие предназначено для студентов, обучающихся по специальности
5B042100 - «Дизайн».</t>
  </si>
  <si>
    <t>Инженерлік механика және имараттар теориясы. Оқулық.</t>
  </si>
  <si>
    <t>305 чб/тв</t>
  </si>
  <si>
    <t>Осы оқулықта ғимараттар мен имараттардың конструкцияларын есеп- теуге арналған теориялық материалдармен есептерді шығару мысалдары берілген. Оқулық жоғарғы оқу орындарында оқитын құрылыс, жерасты құры- лыс және архитектура мамандықтар студенттеріне арналған. Есептік циклдегі негізгі пәндер қарастырылған – теориялық механика, материалдар кедергісі, құрылыстық механика курстары.
Оқулықтың мазмұны бакалавриаттағы құрылысшыларға және архитек- торларға арналған мемлекеттік оқулық бағдарламасына сай.
Оқулықты құрылыстық, архитекторлық магистранттарға және ғимараттар мен имараттарды жобалаушы инженерлерге пайдалануға болады.</t>
  </si>
  <si>
    <t>Ахметбаев Д.С.</t>
  </si>
  <si>
    <t>Күрделі электр тізбектерін есептеудің топологиялық əдістемелері.</t>
  </si>
  <si>
    <t>Оқу құралы алты бөлімнен тұрады. Бірінші бөлім электр тізбекерінің теориясының негізін қалаушы матрицалар алгебрасына арналған. Электр техниканың заңдарын тізбектің топологиясына негізделген математика- лық түрлендірудің аналитикалық жолы көрсетілген. Тізбектің күрделенуіне байланысты туындайтын қиыншылықтарды және оның топологиясы арқылы жеңілдету жолдары қарастырылған. Осы мақсатта кедергілердің жүйелік функциясын пайдаланудың тиімділігі көрсетілген.
Оқу құралының екінші бөлімінде түйіндік токтардың таралу коэф- фициенттерін анықтаудың аналитикалық жолы баяндалған.
Үшінші бөлімі токтардың таралу коэффициенттерін графтар теория- сының негізінде анықтаудың топологиялық әдістемесіне арналған.
Төртінші бөлімде күрделі тізбектердің кедергілерінің жүйелік функ- циясын есептеудің математикалық негізі қарастырылған.
Бесінші бөлімі күрделі тізбектердің режимдерін есептеудің әдіс- теріне арналған.
Алтыншы бөлімде диакоптика прициптерін топологиялық әдісте- ме арқылы дамытып, жеңілдету амалдары қарастырылған.
Оқу құралының барлық бөлімдері бақылау сұрақтарымен, жатты- ғуларымен және есептерімен қамтамасыздандырылған.
Оқу құралы «Күрделі электр тізбектерін есептеудің топологиялық әдістемелері» электр энергетика бағытының студенттеріне, магистранттарына, докторанттарына арналған, сонымен қатар электр техниканың жобаларымен айналысатын инженерлер мен техникалық мамандар үшін де пайдалы.</t>
  </si>
  <si>
    <t>РУМС УМС</t>
  </si>
  <si>
    <t>116 чб/тв</t>
  </si>
  <si>
    <t>Булекбаев С.Б.</t>
  </si>
  <si>
    <t>Сборник упражнений, задач и головоломок по логике.</t>
  </si>
  <si>
    <t>Логические упражнения, задачи и головоломки – традиционный, но вместе с тем интересный и продуктивный вид учебно-мыслительной работы. Они неизменно вызывают у студентов живой интерес к такой, на первый взгляд, скучной дисциплине, как логика.
Решение логических задач требует определенной суммы теоретических знаний, способствует выработке практических навыков логически-правильного мышления. В сборнике для анализа предлагаются фрагменты живой речи, литературно-художественные сюжеты, высказывания мыслителей, ученых, юристов и описание реальных жизненных ситуаций. Задача студентов – научиться узнавать в этих фрагментах и ситуациях определенные логические конструкции и вычленять их из предложенного контекста. В итоге сами эти конструкции превращаются во внутренние, привычные нормы мышления.</t>
  </si>
  <si>
    <t>102 чб/тв</t>
  </si>
  <si>
    <t>Булекбаев С.</t>
  </si>
  <si>
    <t>Тюркский вклад в мировую культуру и цивилизацию.
Монография.</t>
  </si>
  <si>
    <t>В монографию вошли обобщенные материалы, анализирующие труды известных отечественных и зарубежных тюркологов о месте и роли тюрков в мировой истории и их вкладе в мировую культуру и цивилизацию. Эти факты и материалы долгое время были недоступны для изучения широкой общественностью в силу европоцентристских и других мифов и стереотипов, господствовавших в традиционной европейской историографии. На основе трудов выдающихся историков, антропологов и тюркологов, в монографии дается критика этих мифологий и стереотипов, с позиции философии истории предпринимается попытка обобщить и систематизировать в замечательные достижения тюркских народов. Основная идея монографии – казахский народ, как часть тюркского народа, исторически проживающий на просторах Великой Степи, был зачинателем и вершителем важнейших исторических событий, часто менявших ход мировой истории. Он
должен считаться одним из наследников древнего тюркского народа, тюркской истории и цивилизации.</t>
  </si>
  <si>
    <t>Булекбаев С.Б. Хайруллаева В. Х.</t>
  </si>
  <si>
    <t>Феномен сознания в философии: новый взгляд на пробл ему.
Монография.</t>
  </si>
  <si>
    <t>В монографии авторы предлагает новую постановку проблемы сознания, которая состоит, по их мнению в том, в том, что традиционное понимание сознания в рамках ньютоно-картезианской метапарадигмы устарело, поскольку многие явления в области сознания не находят в ней своего должного объяснения. Поэтому и в области теории сознания необходима революция аналогичной революции в физике, произошедшей в начале прошлого века, пересмотр ее понятий в свете понятий неклассической физики. На основе этой новой метапарадигмы человек уже
будет рассматривается не только как биосоциальная машина, но и как информационно- полевое образование. В контексте данного подхода анализ измененных состояний сознания проливает свет на многие вопросы, на которых до сих пор не было ответа. В данной монографии авторы рассматривают новейшие научные и философские концепции проблемы сознания, дают критическую оценку различным методологическим подходам в исследовании сознания. В монографии авторы рассматривают различные технологии измененных состояний сознания в истории культуры.
Монография адресована научным работникам, преподавателям высших учебных заведений, докторантам, магистрантам и студентам, а также всем тем, кто интересуется данной проблематикой.</t>
  </si>
  <si>
    <t>Имангалиев Н.К.</t>
  </si>
  <si>
    <t>Научно-технические средства при расследовании преступлений:
теория ипрактика применения.</t>
  </si>
  <si>
    <t>В монографии рассмотрены теоретические и прикладные аспекты применения научно-технических средств в уголовном судопроизводстве Республики Казахстан при расследовании преступлений. Рассматриваются различные вопросы, связанные с использованием научно-технических средств при доказывании по уголовным делам, обеспечении надлежащего поведения при применении мер пресечения, а также иные сферы применения научно-технических средств при расследовании и разрешении уголовных дел.
Книга предназначена для преподавателей, студентов юридических вузов, магистрантов и докторантов, практических работников, а также для широкого круга читателей, интересующихся вопросами применения научно-технических средств в уголовном процессе.</t>
  </si>
  <si>
    <t>145 цв/тв</t>
  </si>
  <si>
    <t>Сақтағанов Б.К.</t>
  </si>
  <si>
    <t>Әскери институт курсанттарының креативті ойлауын дамытудың педагогикалық - психологиялық негіздері / монография.</t>
  </si>
  <si>
    <t>Монографияда әскери институтты модернизациялаудың заманауи кезеңдерінде курсанттардың жеке тұлғалық дамуы мен өзіндік білім алуына мүмкіндік беретін, белсенді оқу-танымдық іс-әрекетке оларды тарту кезінде оқу-тәрбиелік үрдісті жетілдіруге ерекше назар аударылған.
Монография әскери оқу орындарының курсанттарына, тыңдаушыларына, адъюнкттері, Қарулы Күштерінің, басқа да әскерлері мен әскери құрылымдар ведомстволарының командирлеріне, басшыларына, психологтарына, тәрбиешілеріне, басқа да лауазым тұлғаларына әскери даярлықты өтетін және өткізетін, әскери психология мен психологиялық мәселелерге қызығушылық танытатын тұлғаларға арналады.
Оқулық әскери институтта, ЖОО-да оқытылатын әскери психологияның оқу бағдарламасына негізделіп дайындалған.</t>
  </si>
  <si>
    <t>201 чб/тв</t>
  </si>
  <si>
    <t>Оқулықта заманауи педагогика ғылымының және тәжірибелік іс-
әрекеттің жетістіктері ескеріле отырып, әскери педагогиканың тарихы, даму кезеңдері, әскери қызметшілерді оқыту және тәрбиелеу теориясы мен тәжірибесінің мәселелері қарастырылады.
Оқулық әскери оқу орындары курсанттарына, тыңдаушыларына,
адъюнкттеріне, Қарулы Күштерінің, басқа да әскерлері мен әскери құрылымдар ведомстволарының командирлеріне, басшыларына, тәрбиешілеріне, басқа да лауазым тұлғаларына әскери даярлықты өтетін және өткізетін, әскери педагогика мен педагогикалық мәселелерге қызығушылық танытатын тұлғаларға арналады.
Оқулық әскери институтта, ЖОО-да оқытылатын әскери педагогиканың оқу бағдарламасына негізделіп дайындалған.</t>
  </si>
  <si>
    <t>Әскери педагогика: Оқулық.</t>
  </si>
  <si>
    <t>293 чб/тв</t>
  </si>
  <si>
    <t>Әскери психология: Оқулық.</t>
  </si>
  <si>
    <t>Оқулықта психология ғылымының және тәжірибелік іс-әрекеттің жетістіктері ескеріле отырып психологияның жалпы негіздері, әскери қызметшілердің қызмет атқаруы барысында олардың психикалық қалпы мен офицерлердің қызметінде әскери қызметшілердің психологиясы мен психикалық құбылыстарының теориясы мен тәжірибесінің мәселелері қарастырылады.
Оқулық әскери оқу орындары курсанттарына, тыңдаушыларына, адъюнкттеріне, Қарулы Күштерінің, басқа да әскерлері мен әскери құрылымдар ведомстволарының командирлеріне, басшыларына, психологтарына, тәрбиешілеріне, басқа да лауазым тұлғаларына әскери даярлықты өтетін және өткізетін, әскери психология мен психологиялық мәселелерге қызығушылық танытатын тұлғаларға арналады.
Оқулықта әскери институтта, ЖОО-да оқытылатын әскери психологияның оқу бағдарламасына негізделіп дайындалған.</t>
  </si>
  <si>
    <t>289 чб/тв</t>
  </si>
  <si>
    <t>Сақтағанов Б. К.</t>
  </si>
  <si>
    <t>Студенттердің креативтілігін қалыптастырудың əдістемелік жолдары: Əдістемелік құрал.</t>
  </si>
  <si>
    <t>Әдістемелік құралда студенттердің креативтілігін қалыптастырудың әдістемелік жолдарын зерттеу қарастырылған. Осы әдістемелік құрал негізінде студенттердің креативтілігін қалыптастырудың, қарым-қатынасын, мінез-құлқын, танымдық үрдістер деңгейін анықтауға мүмкіндік туады. Әдістемелік құрал техникалық және кәсіптік білім беру мекемелерінің педагог-психологтарына арналған.</t>
  </si>
  <si>
    <t>76 чб/мг</t>
  </si>
  <si>
    <t>528 чб/тв</t>
  </si>
  <si>
    <t>465 чб/тв</t>
  </si>
  <si>
    <t>156 цв/тв</t>
  </si>
  <si>
    <t xml:space="preserve"> 109 цв/тв</t>
  </si>
  <si>
    <t>330 цв/тв</t>
  </si>
  <si>
    <t>272 цв/тв</t>
  </si>
  <si>
    <t>203 цв/тв</t>
  </si>
  <si>
    <t>362 цв/тв</t>
  </si>
  <si>
    <t xml:space="preserve"> 819 чб/тв</t>
  </si>
  <si>
    <t>167 цв/тв</t>
  </si>
  <si>
    <t>175 цв/тв</t>
  </si>
  <si>
    <t>200 цв/тв</t>
  </si>
  <si>
    <t>154 чб/тв</t>
  </si>
  <si>
    <t>300  чб/тв</t>
  </si>
  <si>
    <t>318  чб/тв</t>
  </si>
  <si>
    <t>134 цв/тв</t>
  </si>
  <si>
    <t>57 чб/мг</t>
  </si>
  <si>
    <t>213 цв/тв</t>
  </si>
  <si>
    <t>108 чб/тв</t>
  </si>
  <si>
    <t>292 чб/тв</t>
  </si>
  <si>
    <t>Азық қоректілігі мен сапасын бағалау. Оқу құралы.</t>
  </si>
  <si>
    <t>Омарқожаұлы Н. Амантай С.</t>
  </si>
  <si>
    <t>79 чб/мг</t>
  </si>
  <si>
    <t>Оқу құралында мал азығыны қоректілігі мен сапасын бақылап бағалаудың жолдары мен әдістері келтірілген. Азық қоректілігі мен сапасын дұрыс бағалау мал азықтандыру құнарлылығын арттыруға мүмкіндік береді. Оқу құралында келтірілген мал шаруашылығының жемшөа қорын нығайту мен басын құнарлы азықтандыру жетістіктері мен стандарт талаптарын сала мамандары мен жоғары оқу орындарының оқытушылары, магистранттары мен докторанттарының пайдаланауына ұсынылады.</t>
  </si>
  <si>
    <t>Мал азығының құрамы, қоректілігі мен сапасы. Оқу құралы.</t>
  </si>
  <si>
    <t>Омарқожаұлы Н.</t>
  </si>
  <si>
    <t>Оқу құралында мал азығының қоректілігі мен сапасын бақылап бағалаудың жолдары мен әдістері келтірілген. Азық қоректілігінің көрсеткіштері мен кешенді бағалау жолдары талданған. Мал шаруашы-лығының жемшөп қорын нығайтып, сапасын арттурдың маңызы айтылған. Азық қоректілігі мен сапасын дұрыс бағалау мал азықтандыру құнарлылығын арттырып, мал басының өнімділігін өсіруге мүмкіндік береді. Оқу құралы аграрлық жоғары оқу орындарының студенттері, магистранттары мен докторанттарына, сала мамандары мен шаруа қожалықтары иелеріне арналады.</t>
  </si>
  <si>
    <t>Етті мүйізді ірі қара мал өсіру жетекшілігі: анықтамалық құрал.</t>
  </si>
  <si>
    <t>Омарқожаұлы Н. Қажғалиев Н. 
Салықов Д. 
Титанов Ж.</t>
  </si>
  <si>
    <t>Анықтамалық құрал еліміздің арнайы және жоғары аграрлық оқу орындарының студенттері, магистранттары мен доктаранттарына оқу құралы ретінде, етті бағыттағы мал өсіруші фермерлер мен шаруа қожалықтардың мамандарына жетекшілік құрал ретінде ұсынылады.</t>
  </si>
  <si>
    <t>133 цв/тв</t>
  </si>
  <si>
    <t>Өнер психологиясы. Оқу құралы.</t>
  </si>
  <si>
    <t>228 чб/тв</t>
  </si>
  <si>
    <t>Оқу құралында өнер психологиясының жалпы мағынасы, тарихи дамуының ерекшеліктері қарастырылады. Өнер психологиясының қалыптасуы мен дамуы, пәні мен әдістерінің мазмұны талқыланады. Өнер психологиясының пән ретіндегі негізгі бағыттары мен категорияларына түсініктемелер беріледі және өнер психологиясындағы жеке тұлғалық көзқарастар түсіндіріледі. Өнердің қоғамдағы орны мен психологиядағы атқаратын қызметтері, психотерапиялық ықпалы көрсетіледі. Оқу құралы мәдениет және өнер саласындағы жоғары білім беру ұйымдарының студенттеріне, магистранттарына және PhD докторанттарына, бұдан басқа өнер ордаларының басшыларына,тәрбиешілеріне,
қызметкерлеріне, жалпы өнермен айналысатын шығармашыл тұлғаларға арналған.
Оқу құралы 7М02109 «Хореография» 7М02106 «Режиссура» білім беру
бағдарламасына негізделіп дайындалған.</t>
  </si>
  <si>
    <t>Казахстанский путь в дилемме: Восток или Запад?</t>
  </si>
  <si>
    <t>Бурханов К. 
Булекбаев С.</t>
  </si>
  <si>
    <t>Под общей редакцией: Камал БУРХАНОВ, доктор политических наук, профессор. Авторы книги на примере развитых государств Азиатско-Тихоокеанского региона – КНР, Японии, Южной Кореи, Сингапура, Тайваня и др. раскрывают, наряду с западным путем развития, существование и восточного пути, двигаясь по которому сегодняшние «азиатские тигры» достигли впечатляющих успехов. Главный выбор пути становления и развития Казахстана как независимою государства лег на плечи основателя и Первого Президента Республики Казахстан Н.А. Назарбаева. В своей работе «Казахстанский путь» лидер нации, Глава государства отмечает: «...нам нужно было самим искать свой путь. Казахстанский путь». И Казахстан выбрал свою, евразийскую модель развития в виде правовою государства, рыночной экономики и демократии, в основе которой лежит политическая философия Евразийства Н. Назарбаева.</t>
  </si>
  <si>
    <t>Культурно-цивилизационные особенности востока и запада и их проявления в переговорном процессе.</t>
  </si>
  <si>
    <t>Монография посвящена сравнительному анализу культурно - цивилизационных особенностей великих культур Востока и Запада, которые проявляются во всех сферах общественной жизни. Особенно ярко эти различия видны в системе международных отношений, в частности, в переговорном процессе, которые нередко из-за незнания специфики и особенностей этих культур приводят к незапланированным результатам. В этой связи дается сравнительный анализ специфики и различий международных переговоров ведущих стран Востока и Запада. Также в работе дается краткий анализ методологических проблем еждународных отношений и евразийской цивилизации, важные контуры которой воплотились в Евразийский Экономический Союз.</t>
  </si>
  <si>
    <t>Булекбаева Р.У.</t>
  </si>
  <si>
    <t>Конституционно-правовые пределы регулирования экономических отношений в Республике Казахстан.</t>
  </si>
  <si>
    <t>В данной монографии рассматривается конституционно-правовые пределы регулирования экономических отношений. Согласно автору, развитие
экономики всецело зависит от экономической политики государства, в частности от правильно выбранной государством экономической стратегии, ее осмотрительности и прагматизма при выборе или смене приоритетов экономического роста страны. Очень многое в развитии экономики, как показывает история, зависит и от политико-правового поля, создаваемого
государством для развития экономики. В этом плане особое место принадлежит Конституции страны, которая определяет фундаментальные нормы и пределы регулирования экономических отношений. В работе отмечается, Конституция
страны может открыть дорогу для быстрого развития экономики и предпринимательства или поставить труднопреодолимые барьеры,
сдерживающие развитие экономики. В контексте данного положения в работе
дан анализ позитивного опыта конституционного регулирования экономических отношений как в Республике Казахстан, так в развитых странах Запада. Также в работе рассмотрены проблемы и пути совершенствования конституционно - правового регулирования экономических отношений в Казахстане. Данная работа может быть полезна для юристов и экономистов,
специалистов конституционного и предпринимательского права, студентов, магистрантов и докторантов юридических и экономических факультетов.</t>
  </si>
  <si>
    <t>Череп А.В. 
Касенов Р.К.
Канабекова М.А. 
Череп А.Г.</t>
  </si>
  <si>
    <t>Управление проектами: учебное пособие.</t>
  </si>
  <si>
    <t>Учебное пособие разработано в соответствии с учебной программой курсов
«Управление проектами», «Инвестиционный менеджмент», «Финансы».
В учебном пособии рассмотрена концепция и методы оценки эффективнос-
ти инвестиционных проектов, формирование бюджета инвестиционного проекта , инструменты инвестиционно - проектной деятельности.
Учебное пособие предназначено для сотрудников аналитических центров,
проектных менеджеров, магистрантов и докторантов специальностей
«Управление проектами», «Инвестиционный менеджмент», «Финансы»;
преподавателей ВУЗов, интересующихся теорией и практикой применения
инвестиционных проектов.</t>
  </si>
  <si>
    <t>Мухамбеков М. Мухамбеков А.</t>
  </si>
  <si>
    <t>Заманауи ақпараттық менеджмент: жоғарғы оқу орындары студ. арн. Оқулық</t>
  </si>
  <si>
    <t>Ұсынылып отырған оқулық ақпараттық менеджмент саласындағы түрлі ерекшеліктер,құрылымдық жобаларды басқару,ұиымдық құрылымды қалыптастыру және стратегиялық жоспарлау,ақпараттық технологияның қалыптасу ортасына арналңан.</t>
  </si>
  <si>
    <t>175 чб/тв</t>
  </si>
  <si>
    <t>Электр техниканың теориялық негіздері. Оқулық.</t>
  </si>
  <si>
    <t>Оқулық, электр техниканың теориялық негіздері, студенттердің өздік жұмыстарының сапасын арттыруға бағытталған. Оқулық үш бөлімнен тұрады. Бірінші бөлімі электр тізбектерінің теориясының негізін қалаушы заңдылық- тарына арналған. Тұрақты ток тізбектерін есептеу жолдарының математикалық байланыстарына, оқушының назарын аударуға, ерекше көңіл бөлінген. Айны- малы ток тізбегінің физикалық заңдылықтарына байланысты құбылыстарды зерттеу жолдары қарастырылған. Үш фазалы тізбектердің симметриялы және әртүрлі асимметриялы режимдеріне көңіл бөлінген. Параметрлері жинақталған бірінші және екінші дәрежелі электр тізбектерінің өтпелі процестерін зерттеудің классикалық және операторлық әдістемелері берілген.
Екінші бөлімінде күрделі тізбектер үшін матрицалық және топология- лық әдістемелер берілген. Тізбектің жалпылама параметрлерін бағытталған графтар теориясы арқылы анықтаудың негізін құрайтын токтың таралу коэффициенттерінің топологиялық қасиеттерін зерттеудің аналитикалық жолы көрсетілген және кедергілердің жүйелік функциялары анықталған.
Оқулықтың үшінші бөлімі асинусоидалы, магнит тізбектері мен шала- өткізгіштік негізіндегі асызықты және параметрлері таралған электр тізбектері мен фильтрлер қарастырылған. Оқулықтың барлық бөлімдері бақылау сұрақ- тарымен, жаттығулармен және есептермен қамтамасыздандырылған.
Оқулық «Электр техниканың теориялық негіздері» электроэнергетика бағытының студенттеріне, магистранттарына арналған, сонымен қатар док- торанттар мен электротехникалық жобалармен айналысатын инженерлі-тех- никалық мамандар үшін де пайдалы.</t>
  </si>
  <si>
    <t>Мерзадинов Е.С. Қаженов Е.Е.</t>
  </si>
  <si>
    <t>Әскери қылмыстық құқық бұзушылықтар: оқу құралы.</t>
  </si>
  <si>
    <t>Қазақстан Республикасының қылмыстық құқық курсының оқу
бағдарламасына сәйкес жазылған және жоғары оқу орындарының заң
саласындағы бакалавриат, магистратура және докторантурада білім
алушыларға арналған оқу құралы.</t>
  </si>
  <si>
    <t xml:space="preserve">Бакиров К.Қ. </t>
  </si>
  <si>
    <t xml:space="preserve">Осы оқу-əдістемелік құралда бір қабатты өндірістік ғимараттың
болат қаңқасының элементтерін есептеу жəне құралымдау мысалдары
келтірілген.
В учебно-методическом пособии приведены примеры расчета и
конструирования элементов стального каркаса одноэтажного
производственного здания. </t>
  </si>
  <si>
    <t>«Әлеуметтік менеджмент» оқу құралы Қазақстан Республикасы Білім және Ғылым министрлігінің қалыпты бағдарламасы негізінде дайын- далған. Мұнда әлеуметтік менеджменттің негізгі аспектілері нақты баяндалады: Әлеуметтік менеджмент пәнінің мақсаты және даму ерекшеліктері; Әлеуметтік саясаттың мәні мен модельдері; Қазақстан Республикасының әлеуметтік саласының жағдайы, зейнетақымен қамсыздандыру жүйесі, халық табысын қалыптастырудың мемлекет саясаты; Әлеуметтік саланы реттеуде шет ел тәжірибесін пайдалану. Оқу құралын құрастырушылар: экономика ғылымдарының докторы, профессор Қасенов Қ.Р., экономика ғылымдарының докторы, профессор Нурлихина Г.Б., аға оқытушы Исаева А.Т., магистрант Қайратұлы А. болып табылады.</t>
  </si>
  <si>
    <t>Әлеуметтік басқару: оқу құралы.</t>
  </si>
  <si>
    <t>197 чб/тв</t>
  </si>
  <si>
    <t>Полиграфия өндірісінің негіздері: оқулық</t>
  </si>
  <si>
    <t>233 чб/тв</t>
  </si>
  <si>
    <t>240 чб/тв</t>
  </si>
  <si>
    <t>Основы полиграфического производства. Учебник.</t>
  </si>
  <si>
    <t xml:space="preserve">Нашей задачей в современных условиях является скорейшее развитие полиграфической базы Казахстана, реконструкция и дооснащение существующих  и создание новых полиграфических предприятий. Главная цель - добиться улучшения качества периодических изданий, оперативности предоставления информации населению  и, что немаловажно, создать новые рабочие места для подготовки высококвалифицированных специалистов. </t>
  </si>
  <si>
    <t>Қазіргі кезеңдегі біздің міндетіміз – Қазақстанның полиграфиялық базасын жедел дамыту, бұрынғы полиграф иялық кәсіпорындарды қайта құрып, жабдықтау және жаңаларын салу болып табылады. Басты мақсат ағымдағы басылымдардың сапасын жақсарту, халыққа ақпарат жеткізудің жеделді гін арттыру және жоғары білікті мамандар даярлау үшін жаңа жұмыс орындарын ашу. Кітап болашақ полиграфистерге арналған.</t>
  </si>
  <si>
    <t>Баспа, полиграфия жəне іс жүргізу терминдерінің орысша-қазақша түсіндірме сөздігі.</t>
  </si>
  <si>
    <t>Түсіндірме сөздікте он төрт мыңнан астам сөз түсініктемесімен беріліп отыр.Бұл еңбек журналистерге, қоғам қайраткерлеріне, жоғары және орта білім беретін оқу орындарында оқитын студенттерге, ұстаздарға, жалпы оқырман қауымға арналған.</t>
  </si>
  <si>
    <t>480 чб/тв</t>
  </si>
  <si>
    <t>Полиграфия өндірісін
 автоматтандыру: оқулық. 
(ВУЗ)ЖООдарға арналған.</t>
  </si>
  <si>
    <t>Полиграфия өндірісін автоматтандыру оқулық студенттер мен магистранттарға арналған, сонымен қатар полиграфиялық мекемелерде құрал - жабдықтармен айналысатын мамандар да қолдануға болады.</t>
  </si>
  <si>
    <t>155 цв/тв</t>
  </si>
  <si>
    <t>152 чб/тв</t>
  </si>
  <si>
    <t>329 чб/тв</t>
  </si>
  <si>
    <t>Тулеев И.</t>
  </si>
  <si>
    <t>Гипербариялық медицина негіздері: оқу құралы.</t>
  </si>
  <si>
    <t>328 чб/тв</t>
  </si>
  <si>
    <t>Оқу құралы мемлекеттік тілде қазіргі заманғы жаңа ғылыми жетістіктердің негізінде гипербариялық медицинаның қолданысы мен әсер ету механизмін түсіндіреді. Олар шетелдік оқулықтырдың көмегі мен редакциялаушы автордың еңбектерімен көрсетілген. 
Бұл оқу құралы орта арнаулы және жоғары медициналық оқу орындарының студенттеріне, резидентура, магистратура және докторантура тыңдаушыларына, дәрігер барофизиологтар мен анестезиолог-реаниматологтарға және Гипербариялық оксигенация мамандығы бойынша қайта даярлау курсының тыңдаушыларына арналған.</t>
  </si>
  <si>
    <t>Ермеков Н.Т.</t>
  </si>
  <si>
    <t>Алгоритмизация и программирование: учебник.</t>
  </si>
  <si>
    <t>Учебник написан, в соответствии с программой по информатике
как общеобразовательной дисциплины для специальностей ТиПО. В нем
изложены общезначимые вопросы информатики, которые необходимы
в различных производственных областях деятельности человека.
В тексте учебника имеется большое количество иллюстраций,
схем и разнообразных практических заданий. Материал книги имеет
практическую направленность.</t>
  </si>
  <si>
    <t>Қазақстан Республикасының Конституциялық құқығы. Оқу әдістемелік құралы.</t>
  </si>
  <si>
    <t>Бұл еңбек «Қазақстан Республикасының Конституциялық құқығы» курсы бойынша оқу әдістемелік құралын білдіреді. Оқу әдістемелік құралында Қазақстан Республикасының конституциялық даму тарихы, конституциялық құрылысының негіздері, жеке адамның құқықтық мәртебесінің негіздері, Қазақстан Республикасында мемлекеттік биліктің ұйымдастырылуы мен қызметінің негізгі қағидалары және заңдылықтары, институттары, сондай-ақ жергілікті басқару мәселелері қарастырылған. Сонымен қатар, оқу әдістемелік құралында алған білімдерін тексеруіне арналған прагма- кәсіби тапсырмалар мен тест сұрақтары түзілген. Студенттерге Қазақстан Республикасының конституциялық құқығы туралы жүйеленген білім беруге арналған, әрі ол нормативтік құжаттарды дербес талдап, бағалау үшін бағдар ретінде болады.
Оқу әдістемелік құралы жоғарғы және арнаулы орта заң оқу орындары мен құқықтану мамандығының студенттеріне арналған.</t>
  </si>
  <si>
    <t>141 чб/тв</t>
  </si>
  <si>
    <t>The monograph examines the historical stages in the development of cooperation in agriculture in Kazakhstan, the modern development of agricultural cooperatives, the problems of underdevelopment, and recommendations for future agricultural cooperation.
It is recommended for university students at undergraduate and graduate levels during taking agricultural policy related courses and PhD students for preparation of thesis on agriculture economics.</t>
  </si>
  <si>
    <t>формат А4
87 цв/мг</t>
  </si>
  <si>
    <t>Қасенов Қ.Р.
Исаева А.Т.
Жузбаева А.Т.</t>
  </si>
  <si>
    <t>183 чб/тв</t>
  </si>
  <si>
    <t>172 чб/тв</t>
  </si>
  <si>
    <t>В учебном пособии рассматриваются общие принципы построения автоматизированных и автоматических технологических систем, и структура автоматизированного управления полиграфическим производством. Описаны системы управления, на базе компьютерной техники, связанные с воспроизведением текстовой и изобразительной информаций, сведения об автоматизации современного печатного производства, и автоматические поточные линии в брошюровочно-переплетных производствах.
Учебное пособие предназначено для студентов колледжей, а так же полезно инженерно-техническим работникам полиграфических предприятий, занимающимся эксплуатацией полиграфического оборудования</t>
  </si>
  <si>
    <t>Рухани жаңғыру: қазақ тілін өзгетілді дәрісханада жобалай оқыту технологиясы (гуманитарлық бөлім)</t>
  </si>
  <si>
    <t>Булекбаев С.Б. Азербаев С.Г.
Бацуева Д. Ю.</t>
  </si>
  <si>
    <t>Архив.</t>
  </si>
  <si>
    <t xml:space="preserve">Языкознание. Делопроизводство. </t>
  </si>
  <si>
    <t>Булекбаева Р.У. Байжомартова К.А. Сыздыкова А.А. Мусабеков Е.Ə.</t>
  </si>
  <si>
    <t>Сатиева Ш.С.
Нергиз Б.</t>
  </si>
  <si>
    <t>Эксперименттік психология бойынша практикум және психодиагностика (теориялық және практикалық курс).    Оқу құралы.</t>
  </si>
  <si>
    <t>Оқу құралы жоғары оқу орындарының «Психология», «Психология
жəне педагогика» мамандықтарында оқитын студенттерге арналған.
Оқу құралы кредиттік білім беру технологиясына негізделіп,
эксперименталды психология бойынша практикум және
психодиагностиканың маңызды проблемалары мен тарауларын
қарастырған. Практикалық сабақтардың жүргізілу формалары әр түрлі,
қызғылықты етіп түрленген. Практикалық жаттығу жұмыстары
болашақ маманның өз мамандығы саласындағы білімдер мен
іскерліктерді қолдануға деген қажеттілікті меңгеруіне көмектеседі.
Оқу құралы толық талаптарға сай қарастырылған, оның мазмұны
мен құрылымы оқу құралының мақсаттары мен міндеттеріне сәйкес
келеді. «Эксперименталды психология бойынша практикум және
психодиагностика» практикум немесе оқыту мәселесімен айналысатын
психологтарға, педагог-психологтарға, жоғары оқу орнының
студенттеріне, магистранттарға, докторанттарға, менеджерлерге және
т.б. психология саласы қызықтыратын оқырмандарға арналған.</t>
  </si>
  <si>
    <t>Абдуллаева Г.О.
Жиенбаева Н.Б.
Гарбер А.И.
Ахметова А.И.</t>
  </si>
  <si>
    <t xml:space="preserve">Психолого-педагогическая диагностика личности: Учебное пособие.
</t>
  </si>
  <si>
    <t>323 чб/тв</t>
  </si>
  <si>
    <t>Учебное пособие включает в себя основные и прикладные цели, задачи, методы и приемы проведения и интерпретации психолого-педагогической диагностики личности; раскрывает основные категории и понятия, необходимые для целенаправленного проведения диагностики личности в соответствии с актуальными запросами и потребностями всех участников психолого-педагогического процесса; также включает авторские подходы к таким актуальным сферам психолого-педагогической диагностики личности, как: готовность личности к саморазвитию, личностно-профессиональное развитие учителя, социальная активность и активность общения личности, целостное развитие личности; дидактический материал для самопроверки степени усвоения теоретических знаний и закрепления практических навыков по осуществлению психолого-педагогической диагностики в различных областях психолого-педагогической практики. Учебное пособие предназначено для студентов, магистрантов психолого- педагогических специальностей, преподавателей вузов и всех лиц, интересующихся решением теоретических и прикладных задач психолого-педагогической службы в системе образования. Пособие составлено в рамках учебной дисциплины «Психолого-педагогическая диагностика личности» для студентов специальности 5В010300 - «Педагогика и психология», 5В010500 - «Дефектология» в соответствии с ГОСО высшего образования (бакалавриат), а также в рамках элективного курса «Научно-практические основы психологической службы в образовательных учреждениях» для магистрантов специальности 6М010300 - «Педагогика и психология».</t>
  </si>
  <si>
    <t xml:space="preserve">Balkibayeva А.М. Kazambayeva А.М. Yessengalieva S.М. 
Lim S. S. </t>
  </si>
  <si>
    <t xml:space="preserve">Development of agricultural cooperatives of Kazakhstan: monograph </t>
  </si>
  <si>
    <t>151 цв/тв</t>
  </si>
  <si>
    <t>Садвокасова Г.К.</t>
  </si>
  <si>
    <t xml:space="preserve">Эколого-градостроительный подход в совершенствовании территориально-производственных комплексов Казахстана                                               Ecological-urban development approach in improving the territorial-production complexes of Kazakhstan    </t>
  </si>
  <si>
    <t>238 цв/тв</t>
  </si>
  <si>
    <t xml:space="preserve">В исследовании разработаны принципы эколого-градостроительного зонирования территории районов формирования ТПК, служащего для определения наиболее приемлемых с экологической точки зрения направлений использования территории в соответствии с прогнозируемыми потребностями экономики и градостроительства и установления специальных режимов использования территории в качестве основных эколого-градостроительных зон во всех рассмотренных случаях выделены: зоны активного хозяйственного освоения; массового отдыха населения; преимущественного развития сельского хозяйства; рекультивации нарушенных ландшафтов. Ключевые слова: эколого-градостроительный каркас, промышленный район, перспективное расселение, функционально-планировочная структура. Для архитекторов и градостроителей.
The study developed the principles of ecological urban planning zoning of the territory of the regions of the formation of territorial production complexes, which serves to determine the most environmentally acceptable directions for the use of the territory in accordance with the forecasted needs of the economy and urban development and establish special regimes for using the territory as the main ecological urban planning zones in all cases considered highlighted: active economic zones mastered I; mass recreation of the population; primary development of agriculture; reclamation of disturbed landscapes.Keywords: ecological and urban planning framework, industrial area, prospective resettlement, functional planning structure. For architects and urban planners.
</t>
  </si>
  <si>
    <t>Автоматизация полиграфического производства. Учебное пособие.</t>
  </si>
  <si>
    <t>137 цв/тв</t>
  </si>
  <si>
    <t>Алгоритмдеу және бағдарламалау. Оқулық.</t>
  </si>
  <si>
    <t xml:space="preserve">Оқулық ТжКБ мамандықтары үшін жалпы білім беретін пән ретінде  информатика пәнінің бағдарламасына сәйкес жазылған. Онда адам қызметінің түрлі өндірістік салаларында қажетті информатиканың жалпы маңызды мәселелері баяндалған.
Оқулықта көптеген иллюстрациялар, сызбалар және түрлі практикалық тапсырмалар бар. Кітаптағы материалдар практикалық бағытта келтірілген. 
</t>
  </si>
  <si>
    <t>Айқынбаева Г. Рыскулова М. Байжұманова Б. Құнанбаева А. Умирзакова А. Телегенова Г.</t>
  </si>
  <si>
    <t>«Психологиялық ұғымдар мен түсініктердің қазақша–орысша, орысша–қазақша сөздігі» «Казахско–русский, русско–казахский словарь психологи ческих терминов и понятий».</t>
  </si>
  <si>
    <t>Психологиялық ұғымдар мен түсініктердің қазақша–орысша, орысша–қазақ ша сөздігі Қазақстан Республикасының Мемлекеттік жалпыға міндетті білім беру стандарты» негізінде дайындалып, ЖОО психология саласында білім алушы сту денттерге, магистранттар мен PhD докторанттарына, білім беру мекемелеріндегі психолог мамандарға, тәжірибелік психологтарға арналған.</t>
  </si>
  <si>
    <t>Смагулова Н.Т.</t>
  </si>
  <si>
    <t>Цифровизация контроллинга бизнеса: учебное пособие.</t>
  </si>
  <si>
    <t>178 чб/тв</t>
  </si>
  <si>
    <t>Рассмотрены теоретические основы построения системы контроллинга в условиях применения цифровых технологий. Приведен комплекс вопросов, связанных с реализацией функций менеджмента – планирование, контроль, учет, анализ и выработка управленческих решений - в системе контроллинга. Особое внимание уделено проблемам контроллинга по направлениям деятельности бизнеса, а также возможности применения цифровых технологий и информационной поддержке для контроллинга бизнеса.
Учебное пособие представлено в виде конспекта лекций и предназначено для магистрантов и менеджеров предприятий любой сферы бизнеса.</t>
  </si>
  <si>
    <t>Amirova A.K.
Zhaparkulova N.I.
Lesova Zh.T.
Gabdullina Ye.Zh.</t>
  </si>
  <si>
    <t xml:space="preserve"> Food and Sanitary Microbiology</t>
  </si>
  <si>
    <t>A brief description of the manual: The purpose of the manual "Sanitary and Food Microbiology" is acquaintance with a wide range of issues related to microorganisms and the environment on the one hand, and the microflora of food, on the other.
Purpose of studying the discipline: to give by students the knowledge of modern methods of food and sanitary microbiology and the definition of quantitative and qualitative composition of microorganisms in the environment and food.
The course "Food and Sanitary Microbiology" examines the following issues: the objects and purposes of food and sanitary microbiology; sanitary and microbiological study of the environment (air, water and soil); food poisoning and foodborne diseases; microorganisms and food production; important diseases caused by food borne pathogens; indices of food sanitation; indicators of food product quality and safety; HACCP principles.
The manual "Food and Sanitary Microbiology" is intended for students studying by educational program “Biotechnology”.</t>
  </si>
  <si>
    <t>Габдуллина Е.Ж.
Лесова Ж.Т.
Сейдахметова З.Ж.</t>
  </si>
  <si>
    <t>Молекулярно-генетические основы биотехнологии: учебное пособие.</t>
  </si>
  <si>
    <t>124 цв/тв</t>
  </si>
  <si>
    <t>Данное пособие по дисциплине «Молекулярно-генетические основы биотехнологии» предназначено для магистрантов ВУЗов, обучающихся по образовательной программе 7М05101 по специальности «Биотехнология» для изучения теоретических основ молекулярной генетики.
Молекулярно-генетические основы биотехнологии»
рассматривает вопросы современной молекулярной биологии,
принципы структурной организации ДНК и РНК, механизмы репликации, репарации и рекомбинации ДНК, механизмы транскрипции, посттранскрипционной модификации РНК и
сплайсинга, структурно-функциональную организацию нуклеиновых кислот, современные представления о молекулярных механизмах репликации ДНК и функционирования генома, регуляцию экспрессии
генов и технологии рекомбинантных ДНК.</t>
  </si>
  <si>
    <t xml:space="preserve">Лесова Ж.Т. 
Габдуллина Е.Ж. 
Амирова А.К.
</t>
  </si>
  <si>
    <t>Клеточные технологии: учебное пособие.</t>
  </si>
  <si>
    <t>В учебном пособии приведены основные методы культивирования клеток микроорганизмов и растений (получение каллусов, суспензий и растений – регенерантов, соматическая гибридизация, метод апикальной меристемы); способы подготовки к эксперименту, принципы приготовления и основные типы питательных сред, типовые приборы, используемые при культивировании клеток растений и микроорганизмов.
Учебное пособие по дисциплине «Клеточные технологии» предназначено по общеобразовательной программе для магистрантов технических ВУЗов по специальности 7М05101-«Биотехнология» с целью изучения теоретических основ и приобретения практических навыков работы в лаборатории биотехнологии.</t>
  </si>
  <si>
    <t>Тағамдық жəне санитарлық микробиология: Оқу құралы.</t>
  </si>
  <si>
    <t>174 цв/тв</t>
  </si>
  <si>
    <t>Тағамдық және санитарлық микробиология бойынша теориялық және зертханалық сабақтардың тақырыптары берілген: микробиологиялық зерттеулер үшін жануарлардан алынатын өнімдерді іріктеудің, консервациялаудың және сынамаларды жіберудің жалпы ережелері және тағамның микробиологиялық әдістер туралы жазылған «Тағамдық және санитарлық микробиология» оқу-құралы 6В05101 –Биотехнология мамандығы бойынша жоғарғы оқуорындарындағы бакалавр және оқытушыларға арналған.</t>
  </si>
  <si>
    <t>Абжапарова Л. 
Раев Д. 
Құранбек Ə.</t>
  </si>
  <si>
    <t>Қоғамдық дипломатия: Қазақстан-Түркия қатынасы. Монография.</t>
  </si>
  <si>
    <t>Монографияда қоғамдық дипломатияның қоғамдағы және еларалық қатынастағы рөлінің теориялық-әдіснамалық аспектілерін ашып көрсетуге қадам жасалған. Осы орайда Қазақстан-Түркия қатынастарының қалыптасуы мен дамуындағы мәселелер жан-жақты пайымдалады. Отандық және шетелдiк ғалымдардың қоғамдық дипломатия ұғымына байланысты тұжырымдарына салыстырмалы талдаyлар жасай келе, олардың қoл жеткiзген маңызды ғылыми ұстанымдары Қазақстан-Түркия қатынастары тұрғысынан зерделенді. Қоғамдық дипломатияның Қазақстан мен Түркияның қарым-қатынастары мен саяси сұхбаттастығына ықпал етуінің тетіктері айқындалып, оның нәтижелері мен перспективаларына ғылыми талдау жасалды. Қоғамдық дипломатия аясындағы Қазақстан мен Түркияның саяси, әлеуметтік-мәдени қатынастарының даму үрдістері мен перспективалары дәйектеледі.
Кітап студенттер мен магистранттарға, докторанттарға, зерттеушілерге, халықаралық қатынастар саласына ден қойған көпшілік оқырманға арналған.</t>
  </si>
  <si>
    <t>Проектирование интерьера: Научное издание.</t>
  </si>
  <si>
    <t>Монография «Проектирование интерьера» посвящена одной из наиболее интересных и близких каждому потребителю тем архитектурного дизайна – проектированию внутреннего пространства жилых
зданий. Являясь внутренней частью зданий и сооружений, любой интерьер не может рассматриваться в отрыве от архитектуры. Поэтому наибольшее внимание уделяется вопросам создания архитектурного пространства и пространственного образа как основы любого конечного результата.
В монографии рассмотрены основные задачи, стоящие при проектировании интерьеров, композиционные и функциональные особенности жилища, приведены основные стадии проектирования интерьеров, проведен анализ основных исторических стилей интерьеров.
Издание предназначено для студентов, обучающихся по специальности – «Дизайн» и «Архитектура», а также специалистов в области архитектуры и дизайна.</t>
  </si>
  <si>
    <t>Русский язык для дошкольников (старшая группа) учебно-методическое пособие</t>
  </si>
  <si>
    <t xml:space="preserve">В учебно-методическом пособии представлены конспекты учебной деятельности по русскому языку для детей старшей группы детского сада, темы распределены по неделям и часам.  Содержание учебно-методического пособия соответствует действующим Государственным общеобязательным стандартам дошкольного воспитания и обучения Республики Казахстан и учитывает особенности дошкольного возраста.
Данное пособие подготовлено для педагогов дошкольного образования, также может быть полезно для студентов педа-гогических вузов по специальности «Дошкольное обучение и воспитание».
</t>
  </si>
  <si>
    <t xml:space="preserve">Қамбарқызы  А.  </t>
  </si>
  <si>
    <t>Қазақстан  Республикасының   «Тіл туралы»  Заңын  орындау  мақсатында   мектепке   дейінгі мекемеге арналған   оқу-әдістемелік  бағдарлама</t>
  </si>
  <si>
    <t xml:space="preserve">Бұл жинақта Қазақстан Республикасының «Тіл туралы» Заңының мектепке дейінгі мекемеде орындалуына жөн сілтейді.  Ол екі бөлімнен тұрады. «Тіл туралы» Заңды орындау мақсатында  жұмыс және отырыс жоспарлары  көрсетілген. Жұмыс жоспарына бүлдіршіндермен, ата-аналармен, әріптестермен  өткізілетін тақырыптық іс-шаралар, олардың үлгі жоспарлары, қызықты интеллектуалдық ойындар, сайыстар топтастырылған. Отырыс жоспары бөлімінде тәрбиешілер мен мұғалімдердің  отырысына арналған тақырыптық  баяндамалар, дөңгелек үстел мен кеңестер, теориялық ақпараттар берілген. 
Бұл жинақ мектепке дейінгі мекеменің қазақ тілі, орыс тілі мамандарына, тәрбиешілерге, бастауыш сынып мұғалімдеріне, балалар арасында мәдени-көпшілік шараларын ұйымдастырушыларға арналған.
</t>
  </si>
  <si>
    <t>Махатов Б.М.
Исбеков К.Б.
Байбатшанов М.Қ.
Қадыкен Р.</t>
  </si>
  <si>
    <r>
      <t>Балық шаруашылығы – халық шаруашылығының балық аулау, тасымалдау, қорғау және өсірумен, өңдеумен, су өсімдіктерін жинаумен шұғылданып, құнды тағамдар, балық ұны, майы, теңіз өсімдіктерінен йод, маннит, агар, т.б. емдік заттар, мал азығы мен техникалық өнімдер өндіретін сала.</t>
    </r>
    <r>
      <rPr>
        <sz val="8"/>
        <color theme="1"/>
        <rFont val="Calibri"/>
        <family val="2"/>
        <charset val="204"/>
        <scheme val="minor"/>
      </rPr>
      <t xml:space="preserve"> </t>
    </r>
    <r>
      <rPr>
        <sz val="8"/>
        <color rgb="FF000000"/>
        <rFont val="Calibri"/>
        <family val="2"/>
        <charset val="204"/>
        <scheme val="minor"/>
      </rPr>
      <t>Жалпы ет тағамдарының ішіндегі құнарлы және биологиялық қасиеті жоғары балық етімен халықты қамтамасыз ету келешекте балық шаруашылықтарын көбейте отырып осы саланың экономикалық тиімділігін арттыру болашақ білікті мамандардың міндеті болмақ.Қолдарыңыздағы ұсынылып отырған «Балық шаруашылығы» оқулығы осы түйткілді мәселеге мұрындық болып жеңілдетеріне кәміл сенеміз</t>
    </r>
  </si>
  <si>
    <t>239 чб/тв</t>
  </si>
  <si>
    <t xml:space="preserve">Балық шаруашылығы – халық шаруашылығының балық аулау, тасымалдау, қорғау және өсірумен, өңдеумен, су өсімдіктерін жинаумен шұғылданып, құнды тағамдар, балық ұны, майы, теңіз өсімдіктерінен йод, маннит, агар, т.б. емдік заттар, мал азығы мен техникалық өнімдер өндіретін сала. Жалпы ет тағамдарының ішіндегі құнарлы және биологиялық қасиеті жоғары  балық етімен халықты қамтамасыз ету, келешекте балық шаруашылықтарын көбейте отырып осы саланың экономикалық тиімділігін арттыру болашақ білікті мамандардың міндеті болмақ.
Қолдарыңыздағы ұсынылып отырған «Балық шаруашылығы» оқулығы осы түйткілді мәселеге мұрындық болып, жеңілдетеріне кәміл сенеміз. 
</t>
  </si>
  <si>
    <t>Байбатшанов М.К.</t>
  </si>
  <si>
    <t>214 чб/тв</t>
  </si>
  <si>
    <t xml:space="preserve">Оқулықта аң шаруашылығы  саласының даму тарихы мен бүгінгі күнге дейінгі аралығы баяндалған. Сондай-ақ аңдармен құстардың  биологиялық  ерекшеліктері, сан мөлшерін көбейту, жерсіндіру, алынатын өнімді арттыру және сапасын жақсарту, жетілдіру жолдары қарастырылады.
Кітап студенттерге, магистрантарға, PhD-докторантарға және көпшілік  оқырмандарға арналған.
</t>
  </si>
  <si>
    <t xml:space="preserve">Экологиялық зоогеография негіздері: Оқулық </t>
  </si>
  <si>
    <t xml:space="preserve">Оқулықта біздің Планетамыздағы өткен және қазіргі кезеңдегі жануарлардың таксономиялық және экологиялық топтарының географиялық қоныстануы мен таралуы, сол сияқты топтардың орналасуының экологиялық, заманауи және тарихи себептері, заңдылықтары қарастырылып талқыланған. Сонымен қатар, бұл оқулықта организмдердің эволюциялық процесін түсіндіруге қатысты сұрақтар, жануарлардың экологиялық құрамы мен олардың санын реттеу, қорғау және оларды тұтыну мәселелері де баяндалған.
Жоғары оқу орындарының география, экология, биология мен аңшылықтану және аң шаруашылығы мамандықтары студенттеріне, магистранттарына, оқытушыларына, ғылыми қызметкерлеріне арналған.
</t>
  </si>
  <si>
    <t xml:space="preserve">В настоящей книге приведены анатомические и физиологические особенности сельскохозяйственных птиц и их репродуктивные функции, раскраты влияние комплекса биологических факторов скрешивания, полноценного кормления, физиологической стимуляции различных систем организма световых и термических показателей на продуктивность. Представлены наиболее распространенные породы и кроссы птиц используемые в различных странах мира. Изучены вопросы переобразования продуктивных качеств, технологии их переработка применениаем совместных методов племенной работы.                                                                                            
Книга рассчитана для широкого круга специалистов отрасли птицеводства и студентов  сельсхозяйственного профиля. Она окажет большую помощь многим начинающим птицоводом.
</t>
  </si>
  <si>
    <t xml:space="preserve">Аңшылықтану және балық шаруашылығы мамандығы бойынша орысша-қазақша-ағылшынша-латынша аударма сөздік </t>
  </si>
  <si>
    <t>177 чб/тв</t>
  </si>
  <si>
    <t>Сөздікте аңшылықтану және балық шаруашылығы мамандығы бойынша орысша-қазақша-ағылшынша-латынша атаулары қарастырылған. Сөздік аңшылықтану және балық шаруашылығы, экология саласындағы мамандарға, ғылыми зерттеу институтының мамандарына, студенттерге, магистрантарға, PhD-докторанттарға және көпшілік оқырмандарға арналған.</t>
  </si>
  <si>
    <t>Abuev K.K.</t>
  </si>
  <si>
    <t>Chokan Valikhanov and his contemporaries: Monograph.</t>
  </si>
  <si>
    <t>The monograph presents to the reader the life and work of the great scientist, educator, and democrat Chokan Chingizovich Valikhanov. The biography of the scientist is described in the context of historically great events in Kazakhstan and Russia in the mid of 19th century. His close friend G.N. Potanin notes that Chokan shared his interests with his contemporaries, shared ideas with them, but he was interested in the fate more than in future. The book also describes the circle of his close and outstanding contemporaries.
The book is intended for students, teachers of history, as well as a wide range of readers.</t>
  </si>
  <si>
    <t>Абуев К.К.</t>
  </si>
  <si>
    <t>Абылай Хан. Современники и наследники: Монография.</t>
  </si>
  <si>
    <t>325 цв/тв</t>
  </si>
  <si>
    <t>Исследуется деятельность хана Абылая – одного из крупнейших государственных деятелей Казахстана и всей Центральной Азии. Наполненный драмотическими событиями XVIII век вошел в историю Казахстана как эпоха Абылая. Автор излагает свое собственное научное видение процессов той эпохи. Монография состоит из трех частей. Основной темой первой части является роль хана Абылая в единении казахского народа, в организации борьбы против иноземных захватчиков, в становлении казахско-российских взаимоотношений, в определении принципов казахско-китайских отношений. Во второй и третьей части освещаются жизнь и деятельность современников и наследников Абылай хана. Книга адресуется преподавателям, магистрантам, студентам и всем, кто интересуется историей Казахстана.</t>
  </si>
  <si>
    <t xml:space="preserve">Əбуев Қ.Қ. </t>
  </si>
  <si>
    <t>Абылай хан. Замандастары жəне ұрпақтары: Монография.</t>
  </si>
  <si>
    <t>330 чб/тв</t>
  </si>
  <si>
    <t>Монографияда Орталық Азия мен Қазақстанның аса ірі мемлекеттік тұлғасы – Абылай ханның қайраткерлік қызметі жан-жақты зерттелінеді. XVIII ғасырдың драмалық оқиғаларға толы тарихы Қазақстан тарихына Абылай дәуірі ретінде енді. Автор сол дәуірдегі тарихи үдерістерді өзіндік ғылыми таным тұрғысынан баяндайды. Монография екі бөлімнен тұрады. Бірінші бөлімнің негізгі тақырыбы Абылай хан мен оның серіктерінің қазақ халқының жатжерлік басқыншыларға қарсы күресін ұйымдастырудағы, қазақ-орыс қарым-қатынастарын қалыптастырудағы, қазақ-қытай қатынастарының қағидаттарының негізін салудағы рөлі қарастырылған. Екінші бөлімде Абылай хан мен оның ұрпақтарының өмірі мен қызметі көрсетілген. Кітап оқытушыларға, магистранттарға, студенттерге және барлық Қазақстан тарихына қызығушылық білдірушілерге арналады.</t>
  </si>
  <si>
    <t>Вали хан наследники и потомки.</t>
  </si>
  <si>
    <t>Предлагаемая вниманию читателя книга посвящена одной из
слабо изученных тем истории Казахстана – описанию жизни и
деятельностихана Вали, правившего 40 лет, с 1781 по 1821 годы
Средним и частью Старшего жузами. В ней нашли отражение
биографии наследников и потомков Вали хана, а также общественно-
политическая обстановка в регионе в ХVIII – XIX веках.
Книга предназначена для учащихся старших классов, студентов
средних и высших учебных заведений, преподавателям истории. Она
также будет полезна широкому кругу читателей, интересующихся
отечественной историей.</t>
  </si>
  <si>
    <t>Бегалиев Е.Н. и др.</t>
  </si>
  <si>
    <t>Шетел мемлекеттеріндегі прокуратура: оқу құралы</t>
  </si>
  <si>
    <t>201 цв/тв</t>
  </si>
  <si>
    <t>Оқу құралында шетел мемлекеттеріндегі прокуратура органдарының жүйесін ұйымдастыру туралы мәліметтер берілді.
Аталған оқу құралы «құқық» блогының мамандықтары бойынша оқитын студенттер, магистранттар және докторанттарға, сондай-ақ шетел мемлекеттерінің прокуратурасын ұйымдастыру мәселелеріне қызығушылық танытқан оқырмандар қауымына арналған.</t>
  </si>
  <si>
    <t>Джумадуллаев Қ.А.</t>
  </si>
  <si>
    <t>Мектеп математикасының 20 өте тиімді сабағы.</t>
  </si>
  <si>
    <t xml:space="preserve">Кітапта мектеп математикасының барлық бөлімдерінен 1047 есеп шешімдерімен келтірілген. Материал 20 өте тиімді сабақ түрінде берілген. 
 Автордың есептерінен ғана құралған 54 карточканы толық меңгергенде, оқушының математикалық дайындық деңгейі айтарлықтай көтеріледі. 
 Есептерді шығарудағы автордың жаңашыл тәсілдері өте көп. 
 Ұсынылып отырған еңбек – орта мектеп, колледж оқушыларына, мұғалімдерге және репетиторларға арналған, кез келген адамға өз бетімен дайындалуға мүмкіндік береді.
</t>
  </si>
  <si>
    <t>20 эффективных уроков школьной математики.</t>
  </si>
  <si>
    <t>Работа содержит 1047 различных задач с решениями по всем разделам школьной математики. Материал дан в виде двадцати эффективных, оригинальных уроков.  Усвоение 54 карточек с исключительно авторскими задачами позволит качественно улучшить математическую подготовку школьника.
 Очень много новизны, авторских методов решения задач.
 Книга предназначена для учащихся средних школ, колледжей, учителей и репетиторов, может быть полезна для самообразования всех желающих.</t>
  </si>
  <si>
    <t xml:space="preserve">Джумадуллаев Қ.А. Рысбеков Б.Қ. </t>
  </si>
  <si>
    <t>Қабілетті  балаларға  арналған мектептерге түсушілердің математикалық арсеналы.</t>
  </si>
  <si>
    <t xml:space="preserve">Еңбекте мектептің 6-сынып математикасының барлық маңызды бөлімдерінен 557 есеп шешімдерімен келтірілген. Материалдың өте тиімді, тәжірибелік маңызы бар 32 карточка түрінде ыңғайлы орналасуы оқырманға математи-калық дайындық сапасын жақсартуға мүмкіндік береді. Есептерді шығарудың жаңашыл тәсілдері, авторлық әдістері жеткілікті. Кітап қабілетті балаларға арналған мектептердің (НЗМ, ҚТЛ, «Дарын» т.б.) 7-сыныбына түсушілерге арналған.
Барлық мектеп оқушыларына, мұғалімдерге, репетиторларға көмегі зор, кез келген оқырманға өз бетімен дайындалуға мүмкіндік береді.
</t>
  </si>
  <si>
    <t>Математический арсенал поступающих в школы для одаренных детей</t>
  </si>
  <si>
    <t>Работа содержит 557 задач с решениями по всем важнейшим разделам курса школьной математики 6 класса. Компактное расположение материала в виде 32 эффективных, практически полезных карточек позволяет читателю ка-чественно улучшить математическую подготовку. В данной книге имеются много новизны, авторских методов решения задач. Книга предназначена для поступающих в 7-й класс школ для одаренных детей (НИШ, КТЛ, «Дарын» и др.). А также книга будет полезна для всех учащихся средних школ, учителей, репетиторов и в качестве самообразования всех желающих.</t>
  </si>
  <si>
    <t xml:space="preserve">Джумадуллаев Қ.А. Темирбеков С.А. </t>
  </si>
  <si>
    <t>Математикалық сауаттылық</t>
  </si>
  <si>
    <t xml:space="preserve">Заманның жаңа талаптарына сай есептерді шығарудың көптеген жаңа әдістері қолданылып, математикалық сауаттылықтың негізі жүйелі түрде  қысқа және нақты, өте тиімді  түрде көрсетілген. Жаңа методикалық тиімді әдіс – БЛИЦ тапсырмалары тақырыптарға сай берілген. 
Бұл еңбек ұлттық бірыңғай тестілеуге дайындық жүргізу үшін  өте ыңғайлы. Орта мектеп, колледж оқушыларына, мұғалімдер мен репетиторларға және өз бетімен дайындалушыларға да көмегі өте зор.
</t>
  </si>
  <si>
    <t>Математическая Грамотность</t>
  </si>
  <si>
    <t xml:space="preserve">В соответствии с новыми требованиями времени в компактной и конкретной форме приведены систематизированные по темам основы математической грамотности. Много новых, авторских методов решения задач. Впервые приведен новый эффективный методический прием – задания БЛИЦ. 
Данная работа очень удобна при подготовке к единому национальному тестированию, а также книга очень полезна для всех учащихся средних школ и колледжей, учителей, репетиторов и самообразования всех желающих.  
</t>
  </si>
  <si>
    <t xml:space="preserve">Джумадуллаева Б.Ш. </t>
  </si>
  <si>
    <t>Бастауыш мектептегі логикалық есептер.</t>
  </si>
  <si>
    <t xml:space="preserve">Еңбекте бастауыш сынып оқушыларының логикалық ойлау қабілетін жақсарту мақсатында 350 есеп шешімдерімен келтірілген. Бірнеше қарапайым есептен басқасы авторға тиесілі. Оқушылардың ой-өрісін, тез ойлау қабілетін, сөз байлығын арттыратын авторлық екі логикалық ойын келтірілген. Материалды нақты қайталау мақсатында жаңа методикалық әдіс –   «Ойлан, тап!» қолданылған. Кітап  бастауыш сынып оқушыларына, мұғалімдерге, репетиторларға арналған. Математикалық олимпиадаларға дайындалуға көмегі зор. Кезкелген адамға математикалық деңгейін көтеруіне мүмкіндік береді.
</t>
  </si>
  <si>
    <t>Логические задачи в начальной школе</t>
  </si>
  <si>
    <t xml:space="preserve">В работе в целях повышения логического мышления учащихся начальной школы приведены 350 задач с решениями. Кроме нескольких простейших, все задачи авторские. Приведены две авторские логические игры, которые развивают умственные способности, быстрое мышление, расширяют словарный запас школьников. В целях конкретного повторения пройденного материала использован новый методический  прием – «Думай, найди!». Книга предназначена для учащихся начальной школы, учителей и репетиторов. Может быть очень полезна при подготовке к математической олимпиаде.
Книга дает возможность улучшить математический уровень всем желающим
</t>
  </si>
  <si>
    <t>Жақсыбаев М.Ж.</t>
  </si>
  <si>
    <t>Химиялық синтез практикумы: оқу құралы.</t>
  </si>
  <si>
    <t>Практикумда қарастырылған тәжірибе жұмыстары жай заттардан күрделі қосылыстар синтезін жоспарлау мен жүргізуге, тәжірибелік құрылғыларды дұрыс жинауға, өнім бөлінгенге дейінгі үрдістің дұрыс жүргізілуі мен синтезделген заттардың негізгі физикалық-химиялық қасиеттерін анықтауға негізделген. Оқу құралы жоғарғы оқу орындары «Химия» мамандықтарының студенттеріне арналған.</t>
  </si>
  <si>
    <t>Сапаралиева С.М. Завотпаева А.Т.</t>
  </si>
  <si>
    <t>Проблемы применения административного законодательства в деятельности правоохранительных органов: Учебно-методическое пособие к дисциплине</t>
  </si>
  <si>
    <t>Учебно-методическое пособие содержит материалы для изучения учебной дисциплины «Проблемы применения норм административного законодательства в деятельности правоохранительных органов Республики Казахстан». Учебно-методическое пособие составлен на основе действующих нормативных правовых актов, регламентирующих деятельность правоохра-нительных органов Республики Казахстан, а также содержит рабочую программу дисциплины, конспект лекций, раскрывающих соотношение понятий «административное право» и «административное законодательство» и деятельность правоохранительных органов по применению норм администра-тивного законодательства и проблемные вопросы их реализации.
Предназначено для студентов, магистрантов, докторантов ВУЗов, а также для всех изучающих вопросы применения административного законодательства в деятельности правоохранительных органов Республики Казахстан.</t>
  </si>
  <si>
    <t>Нугманов Р.Р.</t>
  </si>
  <si>
    <t>Проблемы уголовной ответственности: Монография.</t>
  </si>
  <si>
    <t>131 чб/тв</t>
  </si>
  <si>
    <t>Монография посвящена проблемам ответственности в уголовном праве. Рассмотрена история возникновения и развития проблематики ответственности в науке уголовного права, современного состояния теоретической разработки вопросов уголовной ответственности в юридической науке.
Монография предназначена для обучающихся и преподавателей высших учебных заведений, научных работников, специалистов в области юриспруденции и других общественных наук.</t>
  </si>
  <si>
    <t>Өмірбаев Д.</t>
  </si>
  <si>
    <t>ДОСТАРЫМНЫҢ ПОРТРЕТТЕРІ
ПОРТРЕТЫ ДРУЗЕЙ
PORTRAITS OF FRIENDS</t>
  </si>
  <si>
    <t>Сағындық Т.</t>
  </si>
  <si>
    <t>Көлік техникасын техникалық пайдалану. Оқу құралы.</t>
  </si>
  <si>
    <t>Ұсынып отырған оқу құралында көлік техникасының жұмыс қа- білетін қамсыздандыру негізі, техникалық күйінің өзгерісіндегі кездейсоқ үдерістер заңдылықтары, техникалық күйін сипаттау, жұмыс қабілетін ақпараттық қамтамасыздандыру және техникалық күйін анықтау; көлік техникасын техникалық жаратудың нормативін анықтау әдісі; көлік техникасына техникалық қызмет көрсету және жөндеу жүйесі туралы мәлімет баяндалған. Оқу құралында көлік техникасында қызмет көрсету мен жөндеуінде қолданатын технологиялық жабдықтар және олардың пайдалануы, инженерлік-техникалық қызметінің құрылымы мен ресурсы, инженерлік-техникалық қызмет персоналы және басқару хақында шешім қабылдау әдісі, кәсіпорынның кадр саясаты, инженерлік-техникалық қызметтің ұйымдастырушылық-өндірістік құрылымы, техникалық қызмет көрсету және жөндеу сапасын басқару, т.б. берілген. Оқу құралы 5В071300 «Көлік, көліктік техника және технологиялар» мамандығы үшін әзірленген.</t>
  </si>
  <si>
    <t>Тулегулов А.Д. Тлеубаева А.О. 
Тохаева А.О.</t>
  </si>
  <si>
    <t>Робототехника және Arduino платформасында бағдарламалау: оқу құралы.</t>
  </si>
  <si>
    <t>121 цв/тв</t>
  </si>
  <si>
    <t>Техникалық мамандықтардың студенттеріне арналған "Робототехника және Arduino платформасында бағдарламалау" оқу құралы оқытылатын пән бойынша теориялық мәліметтерді қамтиды. Сонымен қатар оқу құралында, жұмыс мақсатынан, қажетті жабдықтар тізімінен, орындауға арналған тапсырмалардан, жұмысты орындау тәртібінен және зертханалық жұмыстар бойынша есепті қорғау үшін бақылау сұрақтарынан тұратын, 20 практикалық жұмыс ұсынылды.
Берілген материал заманауи талаптар мен құзыреттерге сәйкес келеді. Оқу құралының құрылымы екі бөлім түрінде ұсынылған. Бірінші бөлімде теориялық материал баяндалады. Екінші бөлімде практикалық жұмыстар ұсынылған. Оқу құралының өзектілігі бар, өйткені "Робототехника" курсының жаңа материалын қамтиды және студенттерге оқылатын пәнді бекітуге мүмкіндік береді.</t>
  </si>
  <si>
    <t>Жандаулет Т.</t>
  </si>
  <si>
    <t>Мемлекеттік идеология және ақпараттық-
идеологиялық кеңістік</t>
  </si>
  <si>
    <t>191 чб/тв</t>
  </si>
  <si>
    <t>«Мемлекеттік идеология және ақпараттық- идеологиялық кеңістік» атты монографиясында Тұрсынбай Жандаулет ұлттық идеология туралы және ақпаратық кеңістікте белігілі бір идеологияны жүргізу жөнінде сөз қозғайды. Кітап 2001 жылы жазылып бітіп, Қазақстан Республикасының тәуелсіздігінің 10 жылдығына арналған еді. Т. Жандаулет 90-шы жылдары қазақ мемлекетінің
құрылу, қалыптасу кезінде орталық баспасөзде жұмыс істеп, елдің саяси-идеологиялық өміріне белсенді қатысты. Жаңа қоғамның идеологиялық-рухани ортасының қалыптасуына атсалысып, көптеген аналитикалық-сараптау мақалаларын жариялады. Бұл еңбек қазақтың идеологиялық-ақпараттық
кеңістігіндегі түйінді мәселелерді шешуге және идеологиямыздың кемелде-нуіне септігін тигізеді деп ойлаймыз.</t>
  </si>
  <si>
    <t>Аралбаева А.Н. Жапаркулова Н.И. Сейдахметова З.Ж. Маматаева А.Т.</t>
  </si>
  <si>
    <t>Сельскохозяйственная биотехнология: Учебное пособие.</t>
  </si>
  <si>
    <t>Учебное пособие «Сельскохозяйственная биотехнология» предназначен для изучения прикладных аспектов биотехнологий в сельском хозяйстве. В данном издании освещены вопросы по применению биотехнологий в растениеводстве, животноводстве, земледелии, рассмотрены проблемы плодородия почвы, утилизации отходов сельского хозяйства, а также затронуты перспективы клеточной и генной инженерии в животноводстве и селекции новых сортов и пород, проблемы безопасности сельскохозяйственного сырья. Маматаева Данное издание рекомендовано для студентов обучающихся по образовательной программе - Биотехнология.</t>
  </si>
  <si>
    <t>Айнабекова Н.Т. Умирханова Ш.А. Айтжанова Ж.Н.</t>
  </si>
  <si>
    <t>Хорды дирижерлаудан 3 курс студенттеріне арналған
хрестоматия: Оқу құралы музыкалық факультеттердің,
музыкалық колледждердің «Хорды дирижерлау» пəнінен 3 курс
студенттеріне арналған.</t>
  </si>
  <si>
    <t>Оқу құралы музыкалық факультеттердің, музыкалық
колледждердің «Хорды дирижерлау» пәнінен 3 курс
студенттеріне арналған.</t>
  </si>
  <si>
    <t>Утегалиева Р.С. Муратова А.А. Маматаева А.Т. Жапаркулова Н.И.</t>
  </si>
  <si>
    <t>Өсімдіктердің клеткалық биотехнологиясы: Оқу құралы.</t>
  </si>
  <si>
    <t>«Өсімдіктердің клеткалық биотехнологиясы» оқу құралы аталған пән бойынша дәрістер мен зертханалық жұмыстар жинағы болып табылады. Оқу құралында өсімдіктен бөлініп алынған мүшелер, жасушалар, ұлпаларды жасанды қоректік ортада өсірудің теориялық негіздері мен әдістері қамтылған. Оқу құралындағы мәліметтер өсімдіктер биотехнологиясының көптеген салаларына негізделген, өсімдіктердің клеткалық биотехнологиясының әртүрлі бағыттары мен жетістіктерімен таныстырады.
Оқу құралы Биотехнология мамандығының бакалавр, магистранттарына арналған.</t>
  </si>
  <si>
    <t>формат 210х210
102 цв/мг</t>
  </si>
  <si>
    <t xml:space="preserve">
139 чб/тв</t>
  </si>
  <si>
    <t>формат А4
85 чб/мг</t>
  </si>
  <si>
    <t>формат А4
84 чб/мг</t>
  </si>
  <si>
    <t>формат А4
67 чб/мг</t>
  </si>
  <si>
    <t>формат А4
73 чб/мг</t>
  </si>
  <si>
    <t>формат А4
124 чб/тв</t>
  </si>
  <si>
    <t>Букейханова С.С.</t>
  </si>
  <si>
    <t>Теория И Практика Современного Искусства / Contemporary Art: учебное пособие.</t>
  </si>
  <si>
    <t>В учебном пособии «Теория и практика современного искусства» представлены исторические и теоретические аспекты развития Contemporary Art в мире и Казахстане, опыт применения методов Contemporary Art в обучении студентов специальности Дизайн, а также примерный перечень тем теории современного искусства с компонентами практических заданий. Пособие предназначено для ознакомления студентов с новым направлением в искусстве, получения специальных практических навыков, а также для начальной их профессиональной подготовки в сферах дизайна, искусствознания, искусствоведения и художественной деятельности.</t>
  </si>
  <si>
    <t>формат А4
93 чб/мг</t>
  </si>
  <si>
    <t>формат А4
90 чб/мг</t>
  </si>
  <si>
    <t xml:space="preserve">Жапаркулова Н.И. Амирова А.К. Аралбаева А.Н. Утегалиева Р.С. </t>
  </si>
  <si>
    <t xml:space="preserve">Қамбарқызы А .   Турсымбекова З.Н. </t>
  </si>
  <si>
    <t>Байбатшанов М. Қ.   Божбанов А.Ж.</t>
  </si>
  <si>
    <t>Махатов Б.М. Мелдебеков А. Абрикосова В.И. Байбатшанов М.К.</t>
  </si>
  <si>
    <t>Байбатшанов М.К. Қайроллаев К.Қ. Бейсенбаева М.Т. Мулдабекова К.Т. Каспакбаев Е.М.</t>
  </si>
  <si>
    <t>Пути совершенствования уголовной политики Республики Казахстан:
коллективная монография.</t>
  </si>
  <si>
    <t>В книге рассмотрены современное состояние проводимой в Республике Казахстан уголовной политики, подвергнуты анализу недостатки и предложены пути их устранения. Сформулированы предложения по совершенствованию уголовного, уголовно-процессуального, уголовно-исполнительного законодательства и законодательства в сфере предупреждения уголовных правонарушений. Для бакалавров, магистрантов, докторантов, обучающихся по юридической специальности, а также преподавателей учебных заведений юридического профиля.</t>
  </si>
  <si>
    <t>275 чб/тв</t>
  </si>
  <si>
    <t>Ғабитов Т.Х.</t>
  </si>
  <si>
    <t>Оқу құралының негізгі тұжырымдары мен қағидалары елімізде этика, мәдениеттану, философия, дінтану пәндерін оқытуда және қазақ халқының этикалық мәдени мұрасына байланысты қазіргі кезеңге қатысты арнаулы курстарды дайындауға көмегін береді. Төрт бөлімнен тұратын кітапта этиканың теориялық қағидалары әлемдік және отандық руханият пен өркениет үлгілерінің мәнмәтінінде қарастырылады. Қазақ этикасының теориясы мен тарихы осы пәнді Қазакстан Республикасында оқыту тәжірибесі мен типтік оқу бағдарламасына сәйкес жазылған.
Оқу құралы студенттер мен оқытушыларға, ғылыми қызметкерлерге және этика мәселелері қызықтыратын оқырманға арналған.</t>
  </si>
  <si>
    <t>258 чб/тв</t>
  </si>
  <si>
    <t>181 цв/тв</t>
  </si>
  <si>
    <t>240 цв/тв</t>
  </si>
  <si>
    <t>Обычно фотографы снимают портреты людей, реже - портреты животных, может быть ещё - портреты домов, растении и т.д.            В этом же фотоальбоме вы увидите снятые, возможно впервые в истории фотоискусства,  портреты книг!  Сделанные известным казахским кинорежиссером, который очень любит читать, в этих уникальных снимках найден визуальный ключ к портрету каждой книги. В итоге они предстают перед нами как живые существа.                  Фотоальбом предназначен для всех любителей искусства и литературы. Особенно - для студентов вузов и колледжей, которые могут найти в нем ценные ориентиры в мире книг и изображении.</t>
  </si>
  <si>
    <t>Чистов В.В.</t>
  </si>
  <si>
    <t>Данное пособие нацеливает студентов на детальное изучение основных психологических аспектов методики преподавания иностранных языков в школе. В пособии указаны стержневые вопросы, которые необходимо разобрать на семинарских занятиях, указан материал для самостоятельной творческой работы.
Психологическая наука получила своё наиболее интенсивное развитие во второй половине ХХ столетия. Она получила множество прикладных дисциплин, глубокое осмысление которых, позволяет выявить психологические закономерности и индивидуально-психологические особенности учащихся, проявляющиеся в учебной деятельности, позволяет совершенствовать учебный процесс и деятельность в целом, направляя её на более продуктивное изучение иностранных языков. В пособии приводится также список рекомендуемой литературы, которая будет полезна при подготовке к семинарам, написанию рефератов, курсовых и дипломных работ.
Пособие адресовано студентам, аспирантам, педагогам и психологам, а также всем, кто интересуется проблемами современной педагогической психологии и, в частности, психологическими аспектами методики преподавания иностранных языков.</t>
  </si>
  <si>
    <t>Психологические понятия и категории в афоризмах мыслителей средневекового Востока. Вопросы психологии в наследии мыслителей Средней Азии и Казахстана.</t>
  </si>
  <si>
    <t>Психология спорта. Учебное пособие для студентов психологических факультетов.</t>
  </si>
  <si>
    <t>Данное пособие нацеливает студентов на детальное изучение основных программных вопросов современной спортивной психологии. В каждом разделе даётся краткое содержание темы и узловые вопросы для обсуждения на семинарских занятиях. При подготовке к семинарам и практическим занятиям следует внимательно ознакомиться с содержанием изучаемой темы. В пособии приводится ряд методик для самостоятельной практической работы студентов по изучению личности спортсмена. В пособии приводится список литературы, которая ориентирует на подготовку докладов и рефератов по основным проблемным вопросам курса.
Предлагаемые практические методики и методы психологического исследования должны быть тщательно изучены и использованы при изучении данного курса.
Пособие адресовано студентам-психологам, спортсменам и всем, кто интересуется проблемами психологии спорта.</t>
  </si>
  <si>
    <t>Психолого-педагогическое наследие народов Средней Азии и Казахстана. Спецкурс. Учебное пособие.</t>
  </si>
  <si>
    <t>В данном пособии нашли отражение исследования автора по изучению культурного наследия эпохи средневековья и дифференциации психолого-педагогических теорий видных мыслителей Средней Азии и Казахстана в определенную систему знаний, представляющих «золотое ядро» самобытности и наглядно демонстрирующее этногенез народов Востока.
Учебное пособие составлено в соответствии с программой спецкурса по изучению культурного наследия и истории развития психолого-педагогической мысли многочисленных народов данного региона для психологов-магистров. Оно может быть интересно также научным работникам, работающим в сфере психологии, педагогики, истории, культурологии, социологии, философии и ряда других смежных дисциплин.</t>
  </si>
  <si>
    <t>Қазақ этикасының теориясы мен тарихы: Жоғары және орта оқу орындары студенттері мен оқушыларға арналған оқу құралы</t>
  </si>
  <si>
    <t>В предлагаемом пособии кратко в виде схем, таблиц и рисунков изложены основные положения современной психофизиологии, представлены психофизиологические механизмы психической деятельности, процессов познания, возрастные аспекты онтогенетического развития. При изучении курса студенты должны выполнить 95 практических задания, посредством которых они проверят понимание механизмов взаимодействия функциональных систем и основ психофизиологических процессов.
Пособие предназначается для студентов психологических отделений ВУЗов.</t>
  </si>
  <si>
    <t>Психофизиология в схемах и таблицах. Краткое учебное пособие для студентов психологических отделений ВУЗов.</t>
  </si>
  <si>
    <t>Габитов Т.Х.</t>
  </si>
  <si>
    <t>Казахская культура: Теория и история. Учебник.</t>
  </si>
  <si>
    <t>В книге рассмотрена теория и история казахской культуры. Учебник написан на основе адаптации достижений мировой и казахстанской культурологической и антропологической мысли применительно к Республике Казахстан для анализа современных социо-культурных реалий. В работе широко применяется метод включенного наблюдения (полевые исследования).
Книга предназначена для студентов всех форм обучения высших учебных заведений, колледжей и учащимся срених учебных заведений республики и обращена к широкому кругу читателей.</t>
  </si>
  <si>
    <t>МОН РК
РУМС
УМС</t>
  </si>
  <si>
    <t>351 чб/тв</t>
  </si>
  <si>
    <t>Gabitov T.</t>
  </si>
  <si>
    <t>The book represents the results of a study of archetypes, chtonotypes, mental causes and symbols of Kazakh culture presented by Doctor of Philosophy Scienses, Professor Tursun Gabitov and his students. The main thesis of scientific papers were presentedon different international conferences. The book is intended for students, undergraduates, doctoral students and all those who are interested in the problems of Kazakh culture.</t>
  </si>
  <si>
    <t>Kazakh culture: Theory and history.</t>
  </si>
  <si>
    <t>247 цв/тв</t>
  </si>
  <si>
    <t>Әлімжанова Ә.</t>
  </si>
  <si>
    <t>Қазақ эстетикасының теориясы мен тарихы: Жоғары және орта оқу орындарына арналған оқу құралы.</t>
  </si>
  <si>
    <t>Шнарбаев Б.К.</t>
  </si>
  <si>
    <t>Преступления небольшой тяжести и уголовные проступки:
Монография.</t>
  </si>
  <si>
    <t>В работе осуществлен комплексный анализ преступлений неболь-
шой тяжести, составляющих основу уголовных проступков в современном
уголовном праве.
С позиций уголовного права, криминологии, уголовно-ис-
полнительного права и уголовно-процессуального права рассмотрена ис-
тория и современное состояние преступлений небольшой тяжести и уго-
ловных проступков, установлено их значение при конструировании норм и институтов Общей части уголовного права.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совершенствования казах-
станского законодательства по преступлениям небольшой тяжести и уго-
ловным проступкам.</t>
  </si>
  <si>
    <t>Абдылдаев Э.К.</t>
  </si>
  <si>
    <t>Математическое моделирование геомеханических процессов и численно-компьютерный анализ состояние массива. Монография.</t>
  </si>
  <si>
    <t>Излагаются основные положения теории запредельного деформирования породных массивов и результаты исследований по разработке математических и компьютерных моделей оценки геомеханических процессов проявляющиеся в породном массиве при развитии горных работ.
Описаны графо - аналитические и математические модели сред, отражающие полный комплекс прочностных и деформационных свойств массива, а также механизмы запредельного деформирования пород вблизи горных выработок.
Приведены результаты решения на основе информационной технологии конкретных геомеханических задач, возникающих в процессе разработки месторождений полезных ископаемых открытыми, подземными и комбинированными спосабами.
Книга предназначена для работников научно - исследовательских и проектных институтов, а также может быть полезна преподавателям, докторантам, магистрантам, студентам технических, технологических вузов и университетов по специальности прикладная математика, геомеханика и информационная технология.</t>
  </si>
  <si>
    <t>Тұқымтану практикумы: оқу құралы.</t>
  </si>
  <si>
    <t>«Тұқымтану практикумы» деген атпен дайындалған еңбекте өсімдіктердің морфологиялық ерекшеліктері және тұқымдардың сапалық көрсеткіштері, тұқымдардың егістік сапалық көрсеткіштері, тұқымдардың себу жарамдылығы, тұқымдардың далалық өнгіштігі және оларды жоғарылату жолдары көрсетілген.</t>
  </si>
  <si>
    <t>Практикум по семеноведению: учебное пособие.</t>
  </si>
  <si>
    <t>В учебном пособии дана характеристка основных морфологических признаков и посевных качеств семян, методы определения посевных качеств семян, определения посевной годности, полевой всхожести семян, методику определения полевой всхожести семян.</t>
  </si>
  <si>
    <t>формат 170*240
159 цв/тв</t>
  </si>
  <si>
    <t>250 цв/тв</t>
  </si>
  <si>
    <t>Мейрамхана  және мейманхана бизнесіндегі  кәсіпкерлік қызмет негіздері.Оқу құралы.</t>
  </si>
  <si>
    <t>Оқу құралында  «Мейрамхана ісі  және мейманхана бизнесі» мамандығы бойынша типтік оқу бағдармаларына сай дайндалған  және басқада сайкес мамандығын оқыту процессінде пайдалануға ұсынады.Курс экономикалық пәндеріне жатады,«Қонақжайлылық кәсіпорындарының экономикасы», «Мейманхана және мейрамхана менеджменті», «Мейрамхана және мейманхана қызметтеріндегі маркетинг» пәндерімен байланысты.</t>
  </si>
  <si>
    <t>Теория и практика местного управления: учебник для студентов вузов. Учебник.</t>
  </si>
  <si>
    <t xml:space="preserve">Абай. Ақыл сөздер. Өлеңдер.               Абай. Мудрые изречение. Стихи </t>
  </si>
  <si>
    <t>Ұлы Абай ақыл-ой, адамгершілік, еңбек тəрбиесі, сондай-ақ кісінің кемелденуі, ерік пен мінезді қалыптастыру мəселелері хақында ой толғап, ізгі қасиеттерді насихаттайды. Тəрбие ісін осы заманға сəйкес жемісті етіп ұйымдастыруға Абай шығармаларының зор көмегі бар деп білгендіктен бұл кітапта ойшыл ақынның қанатты сөздері екі тілде берілген. Кітап көпшілік оқырманға арналған.</t>
  </si>
  <si>
    <t>82 цв/мг</t>
  </si>
  <si>
    <t>482 цв/тв</t>
  </si>
  <si>
    <t xml:space="preserve">Психологические понятия и категории в афоризмах мыслителей средневекового Востока. </t>
  </si>
  <si>
    <t>93 чб/мг</t>
  </si>
  <si>
    <t>69 чб/мг</t>
  </si>
  <si>
    <t>288 чб/тв</t>
  </si>
  <si>
    <t>287 чб/тв</t>
  </si>
  <si>
    <t>Тамақтандыру кәсіпорындарында қызмет көрсетуді ұйымдастыру: оқу құралы.</t>
  </si>
  <si>
    <t>Оқу құралында баяндалған арнайы қызмет көрсету нысандары, қызмет көрсету тәсілдері мен банкеттер, жұмысты ұйымдастыру, барлар, буфеттер, әдістері қызмет көрсету шетелдік қонақтар мен туристер. Қазіргі заманғы қонақ үйлердің жұмысын ұйымдастыру және оның функциялары
Мазмұны бойынша осы оқу құралы мемлекеттік білім және типтік оқу бағдарламасына сәйкес келеді.
Қарастырылып отырған оқу құралында асхана ыдысының жаңа түрлері, мейрамхана бизнесіндегі жарнама, сауда бөлмелерінің сипаттамасы туралы ақпарат бар.</t>
  </si>
  <si>
    <t>Роль маркетинга в системе экономического развития производства Республики Казахстан: Учебное пособие.</t>
  </si>
  <si>
    <t>В учебном пособии излагаются теоретические и практические вопросы организации, управления и развития маркетинга в условиях рынка и производственной сферы.
С учетом требований современных технологий обучения в книге предлагаются вопросы для самоконтроля и повторения материала.
Предназначено для научных сотрудников, специалистов, преподавателей, магистрантов и студентов.</t>
  </si>
  <si>
    <t xml:space="preserve">Koshkarov N.B.
Butteshev E.N. 
Butteshev N.N. </t>
  </si>
  <si>
    <t>Basics of Genetic Soil Science Texstbook.</t>
  </si>
  <si>
    <t>The textbook is designed for students of higher educational institutions in the specialty B5060800-Ecology, as well as the biological and agronomic direction.
The textbook presents basic data on the origin-genesis of the soil. Reference is made to the modern classification of soils taking into account the comprehensive impact of the anthropogenic factor. Considerable attention is paid to erosion factors and ways to eliminate their negative impact. The importance of the ecological state of the soil for the entire environment is emphasized. Briefly describes the main types of soil in the world.</t>
  </si>
  <si>
    <t>Нурумов Б.А.</t>
  </si>
  <si>
    <t>Пособие посвящено одной из важных сторон эстетического развития детей школьного возраста. Оно включает в себя психолого-педагогические особенности развития творческих способностей на занятиях изобразительного искусства, методы использования выразительных и изобразительных средств рисунка, живописи в педагогической практике. В пособие предлагается разработанная и экспериментально исследованная учебная программа по изобразительному искусству для общеобразовательных школ Казахстана, а также включен терминологический словарь, посвященный изобразительному искусству, архитектуре, дизайну, декоративно-прикладному и народному искусствам. Материал изложен доступно, наглядно. Текст сопровождается иллюстрациями рисунков учащихся общеобразовательных школ, обучающихся предлагаемой учебной программе.
Учебное пособие дополнено и переработано автором.</t>
  </si>
  <si>
    <t>Бектурганова А.А.</t>
  </si>
  <si>
    <t>Дегустация продовольственных продуктов. Учеб. пособие.</t>
  </si>
  <si>
    <t>В учебном пособии представлены теоретические и практические сведения по органолептической оценке качества продовольственных продуктов. Предназначено для студентов высших учебных заведений, обучающихся ОП 6В07220 - «Технология продовольственных про-дуктов», ОП 6В05112 - «Биотехнология»., ОП 0601000 – «Стандар-тизация, метрология и сертификация». Может представлять практи-ческий интерес для работников пищевой промышленности и пред-приятий общественного питания, научных работников и потребите-лей.</t>
  </si>
  <si>
    <t>254 цв/тв</t>
  </si>
  <si>
    <t>Егіншілік: Оқулық.</t>
  </si>
  <si>
    <t>Оқулықта егіншіліктің ғылыми негіздері, арамшөптер және олармен күресу, ауыспалы егістер, топырақ өңдеу, егіншілік жүйелерінің негіздері және егіншіліктің инновациялық технологиялары берілген.
Ауыл шаруашылық жоғары және орта оқу орындарының агрономия мамандықтарының студенттеріне, магистранттарына, докторанттарына және ауыл шаруашылығы мамандарына ұсынылады.</t>
  </si>
  <si>
    <t>444 цв/тв</t>
  </si>
  <si>
    <t>Эксплуатационные материалы в производстве биосистем:
Учебное пособие.</t>
  </si>
  <si>
    <t>Искаков Р.М.</t>
  </si>
  <si>
    <t>В учебном пособии представлены основные теоретические и практические сведения о металлических и неметаллических материалах, основных способах получения, термической, механической обработки, сварки, резки и применении материалов, используемых при изготовлении машин и биотехнологического оборудования, применяемых в производстве биосистем. Учебное пособие предназначено для студентов вузов и колледжей, обучающихся по техническим
специальностям с целью изучения дисциплины «Материаловедение».</t>
  </si>
  <si>
    <t>РУМС МОН РК УМС</t>
  </si>
  <si>
    <t>В учебном пособии приведены сведения об основах теории процессов измельчения и оборудовании для их практического осуществления. При описании схем устройств и наиболее распространенных конструкций оборудования, применяемых для измельчения в перерабатывающей и пищевой промышленности рассмотрены методики и примеры расчета измельчающего оборудования. Приводятся материалы об измельчении в сочетании с процессом сушки в одном аппарате, их особенностях и достоинствах. Уделяется внимание требованиям, связанным с эксплуатацией оборудования для измельчения. Пособие предназначено для студентов вузов и колледжей по техническим и технологическим специальностям.</t>
  </si>
  <si>
    <t>Жеке тұлғаны тəрбиелеу жəне эстетикалық мəдениет: Оқу
құралы.</t>
  </si>
  <si>
    <t>Оқу құралында болашақ бейнелеу өнері жəне сызу пəндері
мұғалімдерінің кəсіби шеберлігі, оқушылардың эстетикалық
мəдениетін қалыптасырудағы даярлығы, шығармашылық
əлеуетінің дамуына əсер ететін теориялар қарастырылған.
Оқу құралы оқытушыларға, оқушыларға, мектеп мұғалімдеріне
арналған.</t>
  </si>
  <si>
    <t>130 цв/тв</t>
  </si>
  <si>
    <t>Боранқұлов Е.Қ.</t>
  </si>
  <si>
    <t>295 чб/тв</t>
  </si>
  <si>
    <t>367 чб/тв</t>
  </si>
  <si>
    <t>217 чб/тв</t>
  </si>
  <si>
    <t>277 чб/тв</t>
  </si>
  <si>
    <t>218 цв/тв</t>
  </si>
  <si>
    <t>205 чб/тв</t>
  </si>
  <si>
    <t>Оқу құралы ғылыми-зерттеу жұмыстарын ұйымдастыру және оның
кезеңдері туралы, ғылыми зерттеулердің әдіснамасы мен ғылыми
нәтижелерді рәсімдеу туралы, ғылыми этиканың негіздері туралы
мәліметтерді, сондай-ақ, ғылыми-зерттеу жұмыстарын дайындау, жазу
және рәсімдеу жөніндегі ұсыныстарды, ғылыми баяндамаларды, курстық
және дипломдық жұмыстар мен жеке тапсырмаларды дайындау, рәсімдеу
жөніндегі түсініктерді қамтиды.
6В05101 «Биотехнология» білім беру бағдарламасының студенттеріне
арналған.</t>
  </si>
  <si>
    <t>Ғылыми зерттеулердің əдістемесі: Оқу құралы.</t>
  </si>
  <si>
    <t>Абдигалиева Т.Б.</t>
  </si>
  <si>
    <t>Животноводство и ветеринария. Агрономия. Сельское хозяйство.</t>
  </si>
  <si>
    <t>Химия.</t>
  </si>
  <si>
    <t>Биология. Биотехнология. Микробиология.</t>
  </si>
  <si>
    <t>История и люди.</t>
  </si>
  <si>
    <t>Психология. Педагогика.</t>
  </si>
  <si>
    <t xml:space="preserve">Гуманитарные науки. </t>
  </si>
  <si>
    <t>327 цв/тв</t>
  </si>
  <si>
    <t xml:space="preserve">В данном учебном пособии в систематизированном и доступном виде изложены основные теории, проектирования и расчета комплексной механизации и автоматизации по дисциплине «Технология и механизация погрузочно-разгрузочных работ на автомобильном транспорте» для обучающихся по направлению подготовки «Транспортные услуги», «Инженерия и инженерное дело»  высшего и послевузовского образования.
В пособии представлены материалы о роли транспортных и погрузочно-разгрузочных средств в развитии экономики Казахстана. В нем рассматриваются погрузочно-разгрузочные работы как элемент транспортного процесса. Даны общие сведения о погрузочно-разгрузочных пунктах на автомобильном транспорте, виды складов и приемных устройств, а также основы проектирования их. Достаточно подробно изложены средства механизации погрузочно-разгрузочных работ, необходимые для проведения этих работ, изложены материалы по выбору автотранспортных и погрузочно-разгрузочных средств для их совместной работы. Расмотрены новые средства механизации и технологические процессы комплексной механизации погрузочно-разгрузочных работ на транспорте, разработанные на кафедре «Транспортная техника и организация перевозок» Казахского автомобильно-дорожного института им.Л.Б.Гончарова. Приведены примеры расчетов и справочно-нормативные материалы, необходимые для выбора схем, технологии и технических средств, а также методика сравнения и оценки вариантов комплексной механизации погрузочно-разгрузочных работ с различными грузами. Приведеные материалы могут быть широко использованы не только в учебном процессе технических ВУЗов и колледжей, но и на практике – в произвоственных условиях сегоднящнего дня организаций, выполняющих погрузочно-разгрузочные работы.
</t>
  </si>
  <si>
    <t>Уголовно–правовые, пенитенциарные и криминологические меры
противодействия терроризму в учреждениях уголовно-исполнительной системы Республики Казахстан: Учебное пособие.</t>
  </si>
  <si>
    <t>Психолого-педагогические проблемы подготовки спортсменов: Учебное 
пособие</t>
  </si>
  <si>
    <t>407 чб/тв</t>
  </si>
  <si>
    <t xml:space="preserve">В учебном пособии представлены современные концепции подготовки спортсменов. Значительная часть данного учебного пособия изложена в аналитическом формате, побуждающая читателя к размышлению и нахождению более эффективных концепций для подготовки спортсменов. Студенты и тренеры найдут  рекомендации для подготовки спортсменов.
Подготовлено в соответствии с требованиями Казахского и Российского Федерального государственного стандарта высшего образования, предъявляемые к изучению дисциплины «Общая теория спорта и технологии подготовки спортсменов» «Общая методология теории и методики физической культуры и спорта». «Научно-практические основы физической культуры и спорта в вузе» 
Предназначено для обучающихся по направлениям подготовки магистратуры 6М010800 – Физическая культура и спорт и 49.04.03 – «Спорт». Также  представленные материалы могут быть использованы студентами, аспирантами, тренерами, преподавателями физкультурных вузов для расширения объема теоретико-методической  о подготовке спортсменов. В содержание учебного пособия включены современные концепции подготовки спортсменов, их анализ и рекомендации ученых по их внедрению в систему подготовки спортсменов.  Представлен критический анализ известных специалистов существующих  концепций подготовки спортсменов. Материалы учебного пособия могут быть использованы при подготовке бакалавров – будущих тренеров по спорту, а также на курсах повышения квалификации тренеров.
</t>
  </si>
  <si>
    <t>Қазақстан Республикасының қылмыстық құқығы. Жалпы бөлім: Жоғарғы оқу орындарына арналған оқулық.</t>
  </si>
  <si>
    <t xml:space="preserve">Қылмыстық құқық саласының отандық және ресейлік көрнекі ғалымдары дайындаған  оқулықтың толықтырылған және өңделген екінші басылымы Қазақстан Республикасының 2014 жылғы Қылмыстық кодексінің қолданыстағы редакциясы негізінде қылмыстық құқық пәнінің оқу бағдарламасына сай жазылған. Оқулықта қылмыстық құқықтың Жалпы бөлімінің негізгі институттары толық қарастырылған, қылмыстық-құқықтық реформа аясында енгізілген өзгерістер мен толықтырулар жан-жақты талданған. Қылмыстық теріс қылық, қылмыс, жаза және басқа да институттардан өрбитін бірқатар негізгі ұғымдар мен терминдер ұлттық заңнама терминологиясының жетістіктеріне сай жаңаша берілген. Оқулықтың тілі жатық, құрылымы оңтайлы. Оқырман қауым бұл басылымнан біршама соны лепті сезбек.
Басылым заңгер мамандарды дайындайтын жоғары оқу орындарының бакалавриат, магистратура, докторантура деңгейлерінің білім алушылары мен оқытушыларына арналған.
</t>
  </si>
  <si>
    <t>Уголовное право Республики Казахстан. Общая часть: Учебник</t>
  </si>
  <si>
    <t>Социология: Учебное пособие</t>
  </si>
  <si>
    <t>379 чб/тв</t>
  </si>
  <si>
    <t>Учебное пособие предназначено в помощь студентам для более глубокого и практического освоения курса «Социология». Пособие включает тексты лекций по темам, вопросы к семинарским занятиям, темы докладов и рефератов, задания к СРС и СРСП, содержащие логические, практические и типовые задачи, а также тексты из первоисточников по материалам трудов зарубежных и отечественных социологов и философов. Кроме того учебное пособие снабжено схемами и таблицами, а также
тестовыми заданиями на зкзамен, список основной и дополнительной литературы, перечень первоисточников, что позволит студентам получить знания по предмету в широком аспекте для качественной подготовки к итоговому экзамену. Главная задача учебного пособия – активизация эвристического потенциала студентов, ознакомление их со становлением и развитием всего богатства социологической мысли Рекомендуется студентам вузов и колледжей, а также преподавателям, магистрантам, докторантам, научным сотрудникам и всем интересующимся проблемами социологии.</t>
  </si>
  <si>
    <t>Тынымбаев С.Т.</t>
  </si>
  <si>
    <t>Компьютерлік жүйелер архитектурасы: Оқулық</t>
  </si>
  <si>
    <t>Оқулықта есептеу машиналары мен жүйелерінің құрамдас бөліктері: басқару, операциялық, ішкі жəне сыртқы жады, шиналар, енгізу-шығару құрылғыларын ұйымдастыру принциптері қаралған жəне қазіргі процессорларды құрудың негізгі бағыттары мазмұндалған. Оқулықта көппроцессорлы жəне көпмашиналы параллель есептеу жүйелеріне көп көңіл бөлінген. Ақпараттық-коммуникациялық технологиялар бойынша Республикалық оқу-əдістемелік кеңесі оқулық ретінде ұсынған. Оқулық «Есептеу техникасы жəне бағдарламалық қамтамасыз ету» жəне «Ақпараттық қауіпсіздік жүйелері» білім беру бағдарламалары бойынша оқитын бакалаврлар мен магистранттарға арналған. Оқулықты ақпараттық технологиялар бағытының басқа мамандықтарында оқитын бакалаврлар мен магистрлер үшін «Компьютерлік жүйелерді ұйымдастыру», «Компьютерлік жүйелер сəулеті», «Параллель есептеу жүйелері» пəндерін оқуда кеңінен пайдалануға болады.</t>
  </si>
  <si>
    <t>Оқушылардың даму физиологиясы:    Оқу құралы</t>
  </si>
  <si>
    <t>Оқу құралында балалар мен жасөспірімдердің өсу кезіндегі даму
заңдылықтары, жүйке жүйесінің физиологиясы, сенсорлық жүйелердің физиологиялық даму ерекшеліктері, эндокриндік жүйенің дамуы, балалар мен жасөспірімдердің жыныстық жетілуі мен тірек-қимыл жүйесінің қалыптасуы қарастырылған. Жоғарғы оқу орнындарындағы «Биотехнология» оқу бағдарламасы бойынша оқитын студенттерге арналған</t>
  </si>
  <si>
    <t>Философия: Оқу кұралы</t>
  </si>
  <si>
    <t>Оқу құрaлы eртe дүние тaрихынaн қaлыптaсқaн философиялық білімді
игeруге, әрі тaбиғaт пен қоғaм болмысынa деген тaнымдық
қызығушылықты aқыл-пaрaсaт, ой-өріспeн зeрдeлeугe нeгіз сaлaды. Eртe
уaқыттaғы философиялық көзқaрaстaрдaн бaстaуa алып, күні бүгінгe дeйін
өзекті деп сaнaлaтын философиялық мәсeлeлeр қaрaстырылaды. Өз
кeзeгінде, философияның өзге ғылым сaлaлaрымен бaйлaныстылығын
оның өзіндік зaңдaры және кaтегориялaры aрқылы бaяндaуғa бaғыттaлғaн.
Жaңaшыл идеялaр шeңбeріндe қaлыптaсқaн оқыту жүйeсімен
орaйлaстырылғaн жоғары оқу орнынa жaлпы қoғaмдық пәндep жүйeci
бaғдapлaмacын бacшылыққa aлып жaзылғaн оқу құрaлы жоғaры оқу
орындaрының бaрлық білім беру бағдарламаларында («Философия» білім
беру бағдарламасы бойынша гуманитарлық білімдерден бaсқa) және
колледждерде білім алушыларға aрнaлғaн.</t>
  </si>
  <si>
    <t xml:space="preserve">Сызу және сызба геометрия: Оқулық </t>
  </si>
  <si>
    <t>275 цв/тв</t>
  </si>
  <si>
    <t xml:space="preserve">Аталған оқулық педагогикалық, техникалық және шығармашылық мамандықтарға арналған жалпы кәсіптік пәндердің оқу-әдістемелік кешенінің құрамдас бөлігі болып табылады. 
ЖОО әдістемелік ғылымының заманауи дамуының тенденцияларын есепке ала отырып әзірленген оқулық студенттерді графикалық білім берудің қазіргі проблемаларында жөн таба білуге үйретеді.
Оқулықтың айрықша ерекшеліктері: курсты толық қамту, қарапайымдылық, баяндау қолжетімдігі мен көрнекілігі.
Бейнелеу теориясы мен кешенді сызба құрылымының негізгі мәселелері, түрлі қосылыстарды бейнелеу әдістері, геометриялық, проекциялық, машина жасау және құрылыс сызбаларын ЕСКД талаптары мен ережелерінің негізінде перспективалық бейнелермен орындау тәртіптері қарастырылған. 
Оқулық студенттерге, магистранттарға, жоғары оқу орындарының оқытушыларына арналған.
</t>
  </si>
  <si>
    <t>Практика противодействия легализации преступных доходов и финансированию терроризма: Учебное пособие</t>
  </si>
  <si>
    <t>249 цв/тв</t>
  </si>
  <si>
    <t>Учебное пособие подготовлено на основе курса лекций по дисциплине «Практика противодействия отмыванию денег и финансированию терроризма для магистрантов направлений подготовки «Право» и «Общественная безопасность». В пособии на основе обобщения материалов из открытых источников и проведенных автором исследований рассматриваются основные вопросы противодействия отмыванию денег и финансированию терроризма (ПОД/ФТ) на международном и национальном уровне: терминология, роль международных организаций, опыт отдельных зарубежных государств, институциональная система ПОД/ФТ Республики Казахстан и криминализация отмывания денег и финансирования терроризма и т.д.
Предназначено для обучающихся и преподавателей высших учебных заведений, научных работников, специалистов в области юриспруденции и других общественных наук.</t>
  </si>
  <si>
    <t xml:space="preserve">
Information technologies in the metallurgy: educational tutorial</t>
  </si>
  <si>
    <t>80 цв/мг</t>
  </si>
  <si>
    <t xml:space="preserve">This educational tutorial is intended for students, master students and doctoral students in the PhD program, studied in "Metallurgy", "Mechanical engineering", "Technology of materials processing by pressure", "Nanomaterials and nanotechnology". The complex of laboratory works on information technologies in metallurgy both in the Access environment of the paid Microsoft Office package and the free OpenOffice package is considered. </t>
  </si>
  <si>
    <t>Theoretical bases of metal forming: Educational tutorial</t>
  </si>
  <si>
    <t>МОН РК</t>
  </si>
  <si>
    <t>113 цв/тв</t>
  </si>
  <si>
    <t>The tutorial summarizes the basic statements of the theory of metal forming,
using which is further analyzed and carried out the development of the general
principles of the rational construction of plastic deformation processes. The issues regarding the fundamental laws and principles that govern the behavior of metals during plastic deformation; laws and peculiarities of emergence of the contact friction, as well as keeping it in plastic forming etc. Also in the tutorial briefly discussed the main methods of processing metals by pressure.
The educational tutorial can be useful for students of specialties: "Mechanical
engineering", "Metallurgy", Technology of materials processing by pressure".</t>
  </si>
  <si>
    <t>Теория и практика энергоменеджмента: Монография.</t>
  </si>
  <si>
    <t>231 цв/тв</t>
  </si>
  <si>
    <t>В монографии раскрыты следующие вопросы: понятие и сущность
энергоменеджмента; необходимость формирования устойчивой энергетики
РК, построенной на принципах энергосбережения и энергоэффективности;
возможность обеспечения реального энергосбережения с использованием
новых инструментов, одним из которых является стандарт ИСО 50001.
Выявлены два распространенных подхода к измерению устойчивого
развития: построение интегрального индикатора, а также системы
индикаторов, отражающих отдельные аспекты развития.
Исследован энергетический сектор РК, рассмотрено создание СЭнМ
в РК в целом, а также её внедрение на примере АО
«АрселорМитталТемиртау». Рассмотрена эффективность использования
СЭнМ в сравнении с международным опытом предприятий
металлургической отрасли.</t>
  </si>
  <si>
    <t>Қазақ мәдениетінің теориясы мен тарихы.  Жоғары және орта білім беру орындарына арналған оқулық.</t>
  </si>
  <si>
    <t>257 цв/тв</t>
  </si>
  <si>
    <t>Оқулықта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феноменологиялық,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мәдениеттану мамандағының бакалаврлары, магистрлері
мен докторанттарына және қазақ мәдениетіне қызығушылық танытатын
оқырман қауымға арналған.</t>
  </si>
  <si>
    <t>Бегалиев Н.К.</t>
  </si>
  <si>
    <t xml:space="preserve">
Культурно-информационные проблемыв современном мире:
Монография.</t>
  </si>
  <si>
    <t>194 чб/тв</t>
  </si>
  <si>
    <t>В монографии анализируются проблемы взаимодействия двух осевых категорий обществоведения – культуры и информации – в контексте таких глобальных процессов как глобализация и идентичность в эпоху самоосознания ценностной природы мировоззрения.
Специально исследуется зависимость, идущая от транслируемого  многообразия в виде информации, и как она преломляется в таком социальном фильтре, как культура, отражая духовное своеобразие народов мира в динамичном формате дихотомии «традиций и новаций».
Монография предназначена для студентов-обществоведов, философов, филологов, юристов, а также всех, кто интересуется проблемами социокультурной трансляции.</t>
  </si>
  <si>
    <t>Практикум по лабораторным и практическим занятиям. Технология производства молока и молочных продуктов. Учебное пособие</t>
  </si>
  <si>
    <t>170 чб/тв</t>
  </si>
  <si>
    <t>Предназначено для студентов высших учебных заведений, обучающихся по ОП 6В07220 - «Технология продовольственных продуктов», ОП 6В05112 - «Биотехнология». Может представлять практический интерес для работников пищевой промышленности и общественного питания, научных работников и потребителей. Рекомендовано к печати учебно-методическим советом Казахского университета технологии и бизнеса.</t>
  </si>
  <si>
    <t>Практикум по лабораторным и практическим занятиям. Технология производства консервов. Учебное пособие.</t>
  </si>
  <si>
    <t>Тамақтандыру кəсіпорындарында өндірісті ұйымдастыру: Оқу құралы</t>
  </si>
  <si>
    <t>129 цв/тв</t>
  </si>
  <si>
    <t>Бұл оқу құралында тамақтану кəсіпорындарының жіктелуі мен қызметтік ерекшеліктері, тамақтану кəсіпорындарын қажет заттармен жабдықтау жəне қоймалық шаруашылықты ұйымдастыру, өндірісті шұғыл жоспарлау жəне технологиялық құжаттар, өндірісті ұйымдастыру, соның ішінде көкөніс, ет, балық, құс өңдеу, ыстық, салқын цехтардың ұйымдастырылуы, еңбекті ұйымдастырудың негіздері қарастырылған. Бұл оқу құралы орта жəне жоғары білім беру мекемелерінде қолдануға ұсынылған.</t>
  </si>
  <si>
    <t>Изобразительное искусство.          Учебное пособие.</t>
  </si>
  <si>
    <t>202 цв/тв</t>
  </si>
  <si>
    <t>Практическое применение 1С-Бухгалтерия 8.3: Учебное
пособиедля студентов высших учебных заведений.</t>
  </si>
  <si>
    <t>Практическое пособие по изучению программы «1С-Бухгалтерия 8.3», содержит популярную бухгалтерскую программу, способную вывести автоматизацию учета на качественно новый уровень.
Предлагаемый курс поможет изучить применение автоматизированных систем в бухгалтерском учете в реальном секторе экономики. Поставленные кейс задачи апробированы на лабораторных занятиях с использованием программы «1С: Казахстан 8.3».
Выполняя лабораторные работы, студенты проходят полный путь от установки новой информационной базы до формирования бухгалтерской отчетности.</t>
  </si>
  <si>
    <t>Zhanguzhinova M.Y.</t>
  </si>
  <si>
    <t xml:space="preserve"> Methodic of Formation professional competence of students – future costume specialists: - Study tutorial</t>
  </si>
  <si>
    <t>91 цв/тв</t>
  </si>
  <si>
    <t>The topicality of the study tutorial reveals the problems of future costume specialist’s professional competence in Kazakhstan. In accordance with modern directions in the professional training of future costume specialists, the study of foreign country’s advanced experience revealed the professional competence methodic.
The tutorial is intended for teachers and students with educational direction 6B072- Manufacturing and manufacturing industries, for educational programs Technology and construction of light industry products.</t>
  </si>
  <si>
    <t>Professional competence of future costume specialists based on the research of in-ternational experience: - Monograph</t>
  </si>
  <si>
    <t>283 цв/тв</t>
  </si>
  <si>
    <t>The monograph reveals the current aspects of the Formation professional competence of future costume specialists based on the research of international experience. The study identi-fied competency-based and modular approaches, with the development of a didactic model, methodology and design of modular educational programs for the training of future costume specialists in fields of Fashion Design, Theatrical Costume Scenography and Vocational Train-ing. The research work has applied value, based on modern approaches, able to ensure the modernization of the pedagogical process in universities of Kazakhstan in accordance with the requirements of the Bologna process. The work is intended for teachers, doctoral students, undergraduates, students of contin-uing education courses.</t>
  </si>
  <si>
    <t xml:space="preserve">Жангужинова М.Е. </t>
  </si>
  <si>
    <t>Методика формирования профессиональной компетентности. учебно - методическое пособие</t>
  </si>
  <si>
    <t>Учебно-методическое пособие содержит материал по подготов-ке студентов по специализации «Дизайн одежды», «Профессиональное обучение», «Сценография театрального костюма кино и ТВ» включающий теоретическую и практическую часть, требования к уровню образованно-сти бакалавров по специализации «Дизайн одежды» по ГОСО РК, учебную программу модуля «Проектирование костюма», тесты, анкеты</t>
  </si>
  <si>
    <t>Основы художественной графики: учебное пособие</t>
  </si>
  <si>
    <t>Учебное пособие должно помочь студентам в процессе работы над
профессиональным построением графических изображений, а также при
работе с композиционными построениями в цвете. Пособие рассчитано для
профильного изучения основ художественной графики, с целью дальнейшего
применения её основ в проектировании одежды.
В пособии изложены основы формирования графических изображений,
принципы работы с цветом, условия создания проектно-графических
композиционных изображений.</t>
  </si>
  <si>
    <t xml:space="preserve"> Формирование профессиональной компетентности студентов на основе модульного обучения в вузе: Монография</t>
  </si>
  <si>
    <t>186 цв/тв</t>
  </si>
  <si>
    <t>Монография раскрывает актуальные аспекты формирования профессио-нальной компетентности студентов на основе модульного обучения в вузе. Изучение и сравнительный анализ передового зарубежного и казахстанского опыта и содержания профессиональной компетентности будущих специали-стов позволили выявить универсальные теоретико-методологические основы для организации педагогического процесса(технологические основы проек-тирования модульных образовательных программ, критерии оценки и уровни профессиональной компетентности компетентности).
Работа предназначена преподавателям, докторантам, магистрантам, слушателям курсов повышения квалификации, обучающихся по образова-тельным программам Дизайна (одежды, моды, костюма), Сценографии (театрального костюма), Профессионального обучения (Педагог-дизайнер профессионального обучения, Преподаватель общетехнических дисцип-лин, учитель технологии труда и предпринимательства).</t>
  </si>
  <si>
    <t>Современный брендинг: Учебное пособие.</t>
  </si>
  <si>
    <t>Учебное пособие может быть полезно преподавателям и практическим работникам, занимающимся менеджментом, маркетингом, оценкой бизнеса, интеллектуальной собственностью, рекламой, связями с общественностью. С учетом требований современных технологий обучения в книге предлагаются вопросы для самоконтроля и повторения материала. Предназначено для научных сотрудников, специалистов, преподавателей, магистрантов и студентов.</t>
  </si>
  <si>
    <t>Управление инновационными проектами: Учебное пособие.</t>
  </si>
  <si>
    <t>В учебном пособии рассмотрены основные понятия инноваций, содержание и структура инновационного процесса, различные аспекты управления инновационным проектом.
Проанализированы вопросы формирования инновационных стратегий, даны классификация и характеристика видов инновационных проектов, представлены подходы по их инвестиционному обеспечению, стимулирование и корпоративные системы управления проектами
Включен практический материал, демонстрирующий опыт управления различными инновационными процессами.
Предназначено для студентов, магистрантов, преподавателей экономических вузов и специалистов, интересующихся вопросами управления инновационными проектами.</t>
  </si>
  <si>
    <t>Уажанова Р.У.</t>
  </si>
  <si>
    <t>Оценка риска безопасности пищевых продуктов: учебное пособие.</t>
  </si>
  <si>
    <t>350 цв/тв</t>
  </si>
  <si>
    <t xml:space="preserve">В учебном пособии рассматриваются приоритетные вопросы, контроля качества,  и оценки рисков безопасности пищевых продуктов. Особое внимание уделяется проблемам безопасности питания населения Казахстана, взаимосвязи здоровья и питания. Один из разделов посвящен принципам оценки рисков  и опасностей, управления, идентификации   и характеристики, системы комиссии FAD/WHO Codex Alimentarius, также загрязнению продовольственного сырья, пищевых продуктов ксенобиотиками химического и микробиологического происхождения. Представлен материал по предварительные этапам проведения анализа опасностей, относящихся к безопасности пищевой продукции, потенциальные риски загрязнения. Включены рекомендации по ликвидации или снижению рисков до допустимого (приемлемого) уровня на всех процессах (стадиях) производства (изготовления), оборота, утилизации и уничтожения продукции. Показана маркировка пищевых продуктов в ЕС и  непродовольственных товаров, также санитарно–гигиенические процедуры, а именно общее санитарно-гигиеническое обслуживание, санитарная обработка поверхностей, соприкасающих¬ся с продуктами. Представлены меры по снижению степени заражения мукомольно-крупяной продукции химическими загрязнителями и практическое применение оценки рисков.
Учебное пособие предназначен для обучающихся, докторантов и магистрантов, преподавателей вузов, научных и практических работников пищевой промышленности
</t>
  </si>
  <si>
    <t>Микро - макроэкономикалық талдау: Оқу құралы.</t>
  </si>
  <si>
    <t>Осы оқу құралында микро-макроэкономикалық талдаудың базалық мәселелері жан-жақты қарастырылған.
Оқу құралы магистранттарды пән мазмұнымен, оның өзектілігі мен қажеттілігімен, оқу үрдісі барысында игеретін дағдылары мен іскерлік шеберлікпен таныстырады, микро-макроэкономиканы оқып игеруде алған білімдерін еліміздегі нақты жағдайларды бағалау үшін және экономиканың даму жолдарын анықтауда, сонымен қатар, пәнді зерттеу барысында жетекші құрал болып табылады.
Экономика білім беру бағдарламасы бағытында білім алатын магистранттарға арналған.</t>
  </si>
  <si>
    <t>Численные методы и модели в прикладных задачах: Учебное пособие</t>
  </si>
  <si>
    <t>112 чб/тв</t>
  </si>
  <si>
    <t>моделей сред на основе численного метода конечных элементов. Дается техническое описание программы и подпрограмм, инструкция по пользованию программой. На основе использования реализован-ной на ПК программы, приведены результаты решения конкретных прикладных задач, показывающие возможности применения данного численного метода и разработанных моделей сред.
Учебное пособие предназначено для обучающихся по образова-тельным программам Информационные технологии, Вычислитель-ная техника и программное обеспечение, Механика.</t>
  </si>
  <si>
    <t>Измельчение в перерабатывающей и пищевой промышленности: Учебное пособие.</t>
  </si>
  <si>
    <t>Бір қабатты өндірістік ғимараттың металл қаңқасының элементтерін есептеу: оқу – əдістемелік құрал.
Расчет элементов металлического каркаса одноэтажного
производственного здания: учебно – методическое пособие.</t>
  </si>
  <si>
    <t>181 чб/тв</t>
  </si>
  <si>
    <t>138 чб/тв</t>
  </si>
  <si>
    <t>173 цв/тв</t>
  </si>
  <si>
    <t>Предлагаемая читателю монография посвящена исследованию современных технологий, используемых зарубежными криминалистами в ходе раскрытия, расследования и предотвращения преступлений.
Монография предназначена для студентов, магистрантов, докторантов,  oбучающихся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</si>
  <si>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107 чб/тв</t>
  </si>
  <si>
    <t xml:space="preserve">Новеллы в современной криминалистике: монография.
</t>
  </si>
  <si>
    <t>Қобланов Ж.Т.</t>
  </si>
  <si>
    <t>Шетел әдебиетінің тарихы: 1-кітап. 4-басылым. Оқулық</t>
  </si>
  <si>
    <t>349 цв/тв</t>
  </si>
  <si>
    <t>3 томдық оқулықтың 1-кітабында ежелгі грек әдебиетінің архаикалық, аттикалық (классикалық) дәуірлері, Гомер дастандары, Гесиод шығармалары, лирика, драма, комедия жанрларының пайда болуы, қалыптасуы, Александрия поэзиясы және рим билігі дәуіріндегі әдебиеттің дамуы толық қамтылған.
Оқулық жоғары оқу орындарының студенттері, магистранттарға және гуманитарлық колледж оқушыларына арналған</t>
  </si>
  <si>
    <t>Шетел әдебиетінің тарихы: 2-кітап. 4-басылым. Оқулық</t>
  </si>
  <si>
    <t>233 цв/тв</t>
  </si>
  <si>
    <t>3 томдық оқулықтың 2-кітабында рим әдебиетінің тарихи кезеңдеріндегі көрнекті ақындар Вергилий, Гораций, Овидий, Цицерон, Сенека, Петроний, Марциал, Федр, Ювенал, Тацит туындылары, сол туындылардың шешендік пен ақындық
тұтастығындағы сипаты, лирикалық және эпикалық шығармалардың поэтикалық ерекшеліктері жан-жақты талданып, сараланған. Оқулық жоғары оқу орындарының студенттеріне, магистранттарға және гуманитарлық колледж оқушыларына арналған.</t>
  </si>
  <si>
    <t>Шетел әдебиетінің тарихы: 3-кітап. 4-басылым. Оқулық</t>
  </si>
  <si>
    <t>490 цв/тв</t>
  </si>
  <si>
    <t>3 томдық оқулықтың 3-кітабында ерте орта ғасырлардағы еуропа әдебиеті, қалалардың өркендеу кезеңіндегі әдебиет, Қайта өрлеу дәуіріндегі әдебиет және классицизм әдебиеті өкілдерінің негізгі шығармалары талданған. Кельт эпостары, герман, француз, испан батырлық эпостары, серілік әдебиет, діни әдебиет, Қайта өрлеу кезеңіндегі Данте, Сервантес, Шекспир туындылары мен Лопе де Вега,
Джон Мильтон, Мольер, Лафонтен, Корнель, Буало, Расин сияқты көрнекті қаламгерлердің шығармалары, олардың өзіндік сипаты мен ерекшеліктері жан-жақты қарастырылған. Оқулық жоғары оқу орындарының студенттеріне, магистранттарға және гуманитарлық колледж оқушыларына арналған.</t>
  </si>
  <si>
    <t>106 цв/тв</t>
  </si>
  <si>
    <t>394 чб/тв</t>
  </si>
  <si>
    <t>404 чб/тв</t>
  </si>
  <si>
    <t>формат 170*240 
268 цв/тв</t>
  </si>
  <si>
    <t>123 цв/тв</t>
  </si>
  <si>
    <t xml:space="preserve">Лесосеменное дело. Учебное пособие. </t>
  </si>
  <si>
    <t>Кентбаева Б.А.</t>
  </si>
  <si>
    <t xml:space="preserve">Учебное пособие охватывает основные вопросы лесосеменного дела: сбор, обработка, анализ, паспортизация, транспортировка, хранение и предпосевная подготовка семян, особенности плодоношения, лесосеменного районирования, способы учета и прогноза урожая и др. Учебное пособие содержит подробный курс лабораторных работ со ссылками на действующие ГОСТы. Включены контрольные задания и тестовые вопросы для лабораторных и лекционных занятий по дисциплине «Лесосеменное дело». Данное учебное пособие рассчитано для студентов образовательной программы 6В08302 –Лесные ресурсы и лесоводство, работников лесного хозяйства и лесосеменных станций, специалистов научно-исследовательских организаций и др. </t>
  </si>
  <si>
    <t>119 чб/тв</t>
  </si>
  <si>
    <t>Бессчетнов В.П. 
Кентбаев Е.Ж. 
Бессчетнова Н.Н. 
Кентбаева Б.А.</t>
  </si>
  <si>
    <t>Лесная селекция: учебник.</t>
  </si>
  <si>
    <t>290 цв/тв</t>
  </si>
  <si>
    <t>Учебник подготовлен коллективом авторов Нижегородской сельскохозяйственной академии (г.Нижний Новгород, Российская Федерация) и Казахского национального аграрного университета (г.Алматы, Республика Казахстан). В учебнике рассматриваются основные вопросы селекции и генетики древесных видов, теория наследственности, размножение растений, закономерности онтогенеза и морфогенеза. Полиплоидная и мутационная изменчивость. Особенности отбора перспективных деревьев в естественных популяциях, частная селекция отдельных древесных видов. В отдельных разделах авторы приводят результаты собственных наблюдений. Учебник рассчитан для студентов образовательной программы 6В08302 –Лесные ресурсы и лесоводство, работников лесного хозяйства и лесосеменных станций, специалистов научно-исследовательских организаций и др.</t>
  </si>
  <si>
    <t>Методология научных исследований: учебник.</t>
  </si>
  <si>
    <t>Учебник охватывает наиболее важные фундаментальные положения биометрии, основные вопросы, касающиеся статистики, вопросы практического применения, распределения случайных величин, методы установления и анализа связей между ними: регрессионный, дисперсионный анализ и др. Приведены методы сбора, обработки и анализа биометрической информации в лесном хозяйстве, рассказано о планировании эксперимента. Весь материал представлен в очень доступной форме. Учебник рассчитан для преподавателей, докторантов и молодых ученых лесных, экологических и биологических специальностей, специалистов
научно-исследовательских организаций, работников лесохозяйственной отрасли и других заинтересованных лиц.</t>
  </si>
  <si>
    <t>Кентбаева Б.А. 
Кентбаев Е.Ж.</t>
  </si>
  <si>
    <t>Орман тұқым ісі: оқу құралы.</t>
  </si>
  <si>
    <t>УМС 
МОН РК</t>
  </si>
  <si>
    <t>Назначение и исполнение уголовного наказания: Монография.</t>
  </si>
  <si>
    <t>В работе изложены общие процедуры назначения наказаний, в общей системе наказаний, позволяющие правильно воспринимать теоретические положения назначения и исполнения наказания. Это обеспечивает правильное восприятие конечных целей наказаний, его назначение, сущность правовой природы. Указанные обстоятельства обусловили необходимость изучения нормативного содержания общих начал назначения наказания, системы наказания, института пробации в уголовно-исполнительном праве кардинально влияющего на исполнение наказания и осуществление социального контроля за определенной категорией лиц, отбывших наказание.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совершенствования назна-
чения и исполнения наказания.</t>
  </si>
  <si>
    <t>607 чб/тв</t>
  </si>
  <si>
    <t>Веды и Тенгрианство. Книга.</t>
  </si>
  <si>
    <t>Исследуется взаимосвязь Арийских Вед, Зороастризма и Буддизма с Тенгрианством. Эта книга состоит из 4 частей- Веды и Тенгрианство, Зороастризм и Тенгрианство, Буддизм и Тенгризм, и Раскрытие 3 глаза (непосредственно о Тегрианстве), где рассматривается мировозрение данных религий и дается заключение, что все они имеют общие корни. Тегрианство и Веды являются своего рода основой для последующих религий-Зороастризма и Буддизма. Также рассматриваются некоторые
особенности и отличия этих верований. Но их объединяетпозитивное отношении к окружающему миру, к людям. Что
главная цель человека - это не обретение богатства, а наполнение
души благородством, добросердечностью и гостериимством.
Эта книга будет интересна как для студентов, так и для
широкого круга читателей, которых интересует знание и вера
наших пращуров.</t>
  </si>
  <si>
    <t>Абиль Еркин</t>
  </si>
  <si>
    <t>История государства и права Казахстана (издание 4-е,
переработанное и дополненное)</t>
  </si>
  <si>
    <t>Данная работа основана на курсе лекций по истории государства и права Казахстана, разрабатываемых автором с 1993 года. Нынешнее
издание охватывает длительный отрезок времени от зарождения государственно-правовых систем на территории нашей страны до
современности. Эмпирической базой для работы послужил большой круг  письменных источников, автор постарался привлечь данные не только историко-правовой науки, но и истории Казахстана, политологии и других смежных дисциплин, объектом изучения которых является общество. Каждая глава снабжена перечнем литературы, рекомендуемой для более полного знакомства с той или иной научной проблемой, самостоятельной подготовки по теме. Это позволяет использовать
данную работу в качестве учебного пособия для студентов юридических специальностей.</t>
  </si>
  <si>
    <t>Рустемова Г.Р.</t>
  </si>
  <si>
    <t xml:space="preserve">В учебном пособии рассматривается зарубежное уголовное законодательство о медицинских преступлениях, впервые исследуется биопринтинг и другие генетические манипуляции, их влияние на уголовное право в стране. Пособие является дополнительным источником изучения медицинских уголовных правонарушений, подготовлено на материалах Республики Казахстан и других стран СНГ, изложен на 1 мая 2020г. Предназначено для преподавателей, студентов, магистрантов и аспирантов юридических факультетов, а также медицинским и фармацевтическим работникам, студентам и магистрантам медицинских
образовательных учреждений. </t>
  </si>
  <si>
    <t>Уголовное законодательство о медицинских преступлениях:
учебное пособие.</t>
  </si>
  <si>
    <t>109 чб/мг</t>
  </si>
  <si>
    <t>Алшынбай А.М.
Саурукова А.К. 
Сулаимбекова С.Д.</t>
  </si>
  <si>
    <t>Международный менеджмент: Учебное пособие.</t>
  </si>
  <si>
    <t>148 чб/тв</t>
  </si>
  <si>
    <t>Учебное пособие «Международный менеджмент» посвящено
раскрытию вопросов управления внешнеэкономической деятельностью,
выделены особенности развития мирового рынка, определена роль
международного менеджмента в интернационализации бизнеса.
Предназначено для студентов, магистрантов, специалистов,
занимающихся вопросами управления внешнеэкономической
деятельностью.</t>
  </si>
  <si>
    <t>Chistov V.V.</t>
  </si>
  <si>
    <t>History of psychology. A text-book for students of
speciality «Pedagogy and Psychology»</t>
  </si>
  <si>
    <t xml:space="preserve">This text-book will help the students to acquire information concerning the development of psychological thought beginning from antic period up to modern science. There are given the main ideas, theories, conceptions of different thinkers and scientists on psychology. Their portraits are represented here in order to get the right perception of the prominent scientists. The book will be useful for everyone who is interested in psychology and wants to discuss the psychological problems in English. </t>
  </si>
  <si>
    <t>Медицинская психология: Учебное пособие для студентов
медицинских и психологических факультетов.</t>
  </si>
  <si>
    <t>Данное пособие нацеливает студентов на детальное изучение основных программных вопросов современной медицинской психологии. В каждом разделе имеется краткая аннотация и узловые положения тем курса, вопросы для обсуждения на семинарских занятиях. В пособии приводится словарь важнейших терминов, темы
для самостоятельной практической работы, список литературы, которая ориентирует студентов на дополнительную углублённую проработку тем, подготовку докладов и рефератов по основным проблемным вопросам курса. Предлагаемые практические задачи и методы психологического исследования должны быть использованы при изучении данного курса.
Пособие адресовано студентам-психологам, молодым врачам и
среднему медицинскому персоналу. Оно поможет глубже разобраться
в основных проблемах современной медицинской психологии.</t>
  </si>
  <si>
    <t>180 чб/тв</t>
  </si>
  <si>
    <t>Психология здоровья. Учебное пособие для студентов психологических
факультетов.</t>
  </si>
  <si>
    <t>Данное пособие нацеливает студентов на детальное изучение основных
программных вопросов психологии здоровья. В каждом разделе представлено
основное содержание темы и даны практические задания для изучения качества здоровья, а также узловые вопросы для обсуждения на семинарских занятиях. В пособии приводится много практических тестов и заданий для самостоятельной работы, список литературы, которая ориентирует студентов на дополнительную углублённую проработку тем, подготовку докладов и презентаций по основным
проблемным вопросам курса.
Предлагаемые практические задания должны быть активно использованы
при изучении данного курса.
Пособие адресовано студентам-психологам и педагогам, а также всем, кто
интересуется проблемами и закономерностями здорового образа жизни и
сохранения здоровья в старческом возрасте.</t>
  </si>
  <si>
    <t>Данный сборник представляет вторую часть авторской работы по
составлению хрестоматийного материала по важнейшим аспектам
гендерной психологии, дифференциальных межполовых различий на
основе многочисленных высказываний древних и современных
философов, ученых, писателей, поэтов, деятелей искусства различных
народов и эпох. Вторая книга сборника посвящена проявлениям эмоций и чувств как мужчин, так и женщин. Особое внимание уделено плюрализму
мнений о влюбленности и любви, ревности и флирте, а также
относительно психологических проблем семейной жизни. Отдельная
глава сборника посвящена мудрым советам мужчин и женщин, которые
сохраняют свою актуальность и по сей день. По каждой теме
приводятся пословицы разных народов.
Сборник ориентирован на студентов и магистрантов
психологических отделений университета, а также для всех тех, кому
интересны проблемы гендерных различий в разрезе разных эпох. В
книге приводятся многоплановые высказывания психологов, педагогов,
учёных и деятелей искусства по вопросам проявлений гендерного
своеобразии.
Для удобства пользования тематическим сборником афоризмов
все высказывания систематизированы в соответствии с эпохой и
странами, социальным положением и профессией авторов цитат. В
книге даются также вопросы, которые можно обсудить со студентами
университета на семинарах.</t>
  </si>
  <si>
    <t>Омаров Д.</t>
  </si>
  <si>
    <t>ШƏКƏРІМ ШЫҢЫ: ұлы ойшыл көтерілген рухани
деңгей.</t>
  </si>
  <si>
    <t>Бұл кітапта Шəкəрімнің өмірі мен оның жан ерекшелері, қалдырған рухани мұрасы сараланып, оның жетілудің заңғар биігіне көтерілгені көрсетіледі. Ойшыл ақынның сыр сөздері арқылы адам өмірінің көтерілу шыңы, сана-сезімді жетілдіріп, бақытты өмір жолымен болмыстың түпкі мақсатына жету тəсілі беріледі. Кітап оқу орындарында өзін-өзі тану, дүниетаным пəндеріне қолдану үшін мектеп оқушыларына, студенттерге жəне руханиятқа ұмтылған көпшілік қауымға арналады.</t>
  </si>
  <si>
    <t xml:space="preserve">Рабат О.Ж. 
Салманова А.Н.       
Ли С.В.            Сайдинбаева Н.Д. </t>
  </si>
  <si>
    <t>Шаяхметов Ш.Ш. Филипец О.Б. Алибекова А.М.</t>
  </si>
  <si>
    <t xml:space="preserve">Андрущишин И.Ф. Бабушкин Г.Д.
</t>
  </si>
  <si>
    <t xml:space="preserve">Балтабаев Қ.Ж. Биебаева  А.Ә. 
Сыздық Б.К. </t>
  </si>
  <si>
    <t>Акбаева А.Н.         Акбаева Л.Н.</t>
  </si>
  <si>
    <t>Жапаркулова Н.И. Мурзахметова М.К. Сейдахметова З.Ж.</t>
  </si>
  <si>
    <t>Гельманова З.С. Конакбаева А.Н. Мезенцева А.В.</t>
  </si>
  <si>
    <t>Бектурганова А.А. Есиркеп Г.Е. Курмангалиева Д.Б.</t>
  </si>
  <si>
    <t xml:space="preserve">Отелбай Ш.К. Мурзалиева А.К. </t>
  </si>
  <si>
    <t>Алшынбай А.М. Оразгалиева Э.Б. Туголбаева Д.М.</t>
  </si>
  <si>
    <t>Сапарова Г.К. Бекбусинова Г.К.</t>
  </si>
  <si>
    <t>Алшынбай А.М. Кадырова К.Ж. Оразгалиева Э.Б.</t>
  </si>
  <si>
    <t>Тэнгрианская империя Чингисхана 2.</t>
  </si>
  <si>
    <t>С позиции скотоводов Евразии и созданной автором мета-науки в
корне пересматривается мировая история. Ее "начало" - коммунизм
турано-арийских скотоводов с их животными «автоматами». Овладев
металлургией и т.д. они мигрируют и покоряют земледельцев окраин
Евразии, создают первые города-государства Древнего и Античного мира.
Капитализм (толпо-элитаризм) будет снят присущим скотоводам
биосферно-эгалитаристским строем прямой хозяйской демократии и
свободы. Это гибрид национального Государства и местных акционерных
корпораций (50% на 50%). Все единицы (включая местные корпорации)
перейдут к режиму экологического и хозрасчетного баланса, где каждый
- хозяин-акционер страны. Система хозрасчетного управления АО села,
района, области и страны - аналог фрактального управления воинских
единиц "10-100-1000-10 000" евразийской империи Чингисхана. Ее
тэнгрианская (биосферно-коэволюционная) партнерская матрица
развития и возродит СССР 2.0. в равноправном рыночно-экологическом
формате.</t>
  </si>
  <si>
    <t>Амрекулов Н.</t>
  </si>
  <si>
    <t>409 цв/тв</t>
  </si>
  <si>
    <t>Қазақстандағы мәдени туризм, жәдігерлер мен ескерткіштерге арналған монография мен электрондық контентте авторлық топтың мәдениеттану мен философия ғылымдары салаларында жүргізілген ғылыми-зерттеу жұмыстары негізінде қазақ мәдениетімен байланысты ең маңызды қағидаттар, терминдер мен мәдени ескерткіштер туралы мәлімет кешенді түрде берілген. Кітап авторлардың Қазақстан Республикасы Білім және ғылым министрлігі Ғылым Комитетінің: «Қазақстан-2050» стратегиясы мәнмәтінінде Қазақстандағы жаңғыру үдерістеріндегі мәдени ескерткіштердің орны мен рөлі» атты ғылыми жобасының аясында орындалған. Кітап туризм, мәдениеттану, қазақтану салалары бойынша студенттер мен оқытушыларға, магистранттар мен докторанттарға, мәдени туризммен айналысушы мамандар мен жалпы оқырман қауымға арналған.</t>
  </si>
  <si>
    <t>Қазақстандағы мəдени туризм: Ұлттық код. Артефак-тілер: Контент. Анықтамалық. Монография.</t>
  </si>
  <si>
    <t>360 цв/тв</t>
  </si>
  <si>
    <t>Уголовные правонарушения против личности: Учебное
пособие.</t>
  </si>
  <si>
    <t>Учебное пособие написано в соответствии с учебной программой курса «Уголовное право Республики Казахстан» и предназначено для обучающихся в бакалавриате, магистратуре и докторантуре высших учебных заведений юридического профиля. Представляет интерес для судьей, сотрудников
правоохранительных органов и адвокатов.</t>
  </si>
  <si>
    <t>Шəкəрімнің «ҮШ АНЫҒЫ» (ұлы ойшылдың «Үш анық»
шығармасына түсініктемелер). Дүниетаным.</t>
  </si>
  <si>
    <t>Кітапта Шәкәрімнің «Үш анық» шығармасына түсініктеме беріледі. Көрнеу және көрінбейтін әлемдердің ғажайып сырлары ашылып, олармен адамның байланысы, және жан, рух қасиеттері, келесі өмірге өту тәрізді өмірдің негізгі мәселелері талқыланады. Кітап философия, өзін-өзі тану, психология пәндерінде оқушылар, студенттерге және болмыс сырларына үңілетін
көпшілік қауымға арналады.</t>
  </si>
  <si>
    <t>190 чб/тв</t>
  </si>
  <si>
    <t>Абайдың рухани мұрасы.</t>
  </si>
  <si>
    <t>Кітапта Абай мұрасы жүйелене отырып, абайтану тарихы, данышпанның жетілу жолы көрсетіледі. Жаратушы мен адам болмысы баяндалып, олардың өзара байланысы беріледі. Абай ілімі аясында үйлесімді өмір салты беріледі. Рухани жаңғыру барысында адамның даму дәрежелері көрсетіліп, толық адам сыры ашылады. Бұл еңбек мектеп оқушыларына, студенттерге және рухани жаңғыру жолына түсуге ұмтылған көпшілікке арналады.</t>
  </si>
  <si>
    <t>Абай. Шығармаларының екі томдық толық жинағы. Бірінші том.
Өлеңдер жинағы.</t>
  </si>
  <si>
    <t>Қолыңыздағы Абай өлеңдерінің жинағы бұрын-соңғы басылымдардан бөлек. Оның басты үш ерекшелігі бар: өлеңдерді жылдарға бөліп реттеу тәртібі (хронологиясы) өзгерді, жинақтың «Түсініктер» бөлімі жаңаша форматта жазылды, жинақ ақынның тың өлеңдерімен толықты (төл өлеңдерінің саны 195-ке жетті). Басылым жаңа үлгіде әзірленді, онда әрбір туындыға жеке түсінік
берілді. Әсіресе, Абайдың философиялық ой-танымдарын екшеуге ерекше
көңіл бөлінді. Кітап Абай шығармаларының екі томдық толық жинағының
бірінші томы ретінде даярланды. Жинақ «Қабыл көрсе сөзімді, кім таныса сол алсын» деп ақынның өзі айтқандай, Абай сөзін ардақ тұтатын қалың жұртшылыққа арналған.</t>
  </si>
  <si>
    <t>364 чб/тв</t>
  </si>
  <si>
    <t>Абай. Шығармаларының екі томдық толық жинағы. Екінші том.
Қара сөздер, аудармалар, поэмалар.</t>
  </si>
  <si>
    <t>Қазақтың ұлы ойшылы, бас ақыны Абай (Ибраһим) Құнанбайұлы
шығармаларының екі томдық толық жинағының екінші томына оның қара
сөздері («Тасдиқ» жəне «Ғақлия» атты кітаптары), аудармалары, поэмалары,
сондай-ақ, тарихи еңбектері еніп отыр. Аталмыш шығармашылық жанрлар «Түсініктер» бөлімінде шаблонсыз, трафаретсіз, жаңаша танымдық тұрғыдан пайымдалды. Əр шығарманың пəлсапалық мəні мен мағынасын ашуға айырықша көңіл бөлінді. Сонымен бірге, түсініктерде алуан түрлі деректер молынан қамтылды. Кітап «Қабыл көрсе сөзімді, кім таныса сол алсын» деп өзі айтқандай, Абай сөзін ардақ тұтатын қалың жұртшылыққа арналған.</t>
  </si>
  <si>
    <t>234 чб/тв</t>
  </si>
  <si>
    <t>Мужчины и женщины. Хрестоматия по дифференциальной и
гендерной психологии. 2-я книга.</t>
  </si>
  <si>
    <t>МУЖЧИНЫ И ЖЕНЩИНЫ. Хрестоматия по
дифференциальной и гендерной психологии. Плюрализм мнений и
реальность. 1-я книга.</t>
  </si>
  <si>
    <t>Данный сборник представляет собой авторскую работу по составлению хрестоматийного материала по важнейшим аспектам гендерной психологии, дифференциальных межполовых различий на основе многочисленных высказываний древних и современных философов, ученых, писателей, поэтов, деятелей искусства различных народов и эпох. Сборник предназначен для студентов и магистрантов психологических отделений университета, а также для тех, кому интересны проблемы гендерных различий в разрезе разных эпох. В книге подобран материал для сравнительного анализа высказываний
мужчин и женщин; на наглядных примерах показан плюрализм мнений об особенностях восприятия окружающего мира с позиций женского и мужского мышления относительно как проблем семейной жизни, так и межличностных взаимоотношений в целом. Для удобства пользования тематическим сборником афоризмов все высказывания систематизированы в соответствии с эпохой и странами, социальным положением и профессией авторов цитат. В книге даются также вопросы, которые можно обсудить со студентами университета на
семинарах. Данная хрестоматия может быть использована при изучении различных аспектов психологической науки, она поможет разобраться в специфике гендерного своеобразия при отражении реалий бытия через призму женского и мужского восприятия.</t>
  </si>
  <si>
    <t>Амуртаева Д.Т.</t>
  </si>
  <si>
    <t>Уголовно-правовые меры противодействия транснацио-
нальной организованной преступности в Республике Казахстан:
учебное пособие.</t>
  </si>
  <si>
    <t>Настоящее учебное пособие подготовлено в соответствии с программой курса «Проблемы противодействия транснациональной преступности уголовно-правовыми средствами». Материалы учебного пособия содержат уголовно-правовой и криминологический анализ транснациональной организованной
преступности, начиная с проблем определения ее понятия, признаков,
субъектов, характеристики, как самих мировых транснациональных организаций, так и основных направлений их деятельности, а также
причин и условий, способствующих совершению данной преступности.
Рассматривается международный опыт и национальная система мер
противодействия транснациональной организованной преступности.
Учебное пособие предназначено для преподавателей и студентов
юридических вузов и факультетов, аспирантов и магистрантов, изучающих уголовное право, криминологию и вышеназванные проблемы.</t>
  </si>
  <si>
    <t>132 чб/тв</t>
  </si>
  <si>
    <t>Жеке адамға қарсы қылмыстық құқық бұзушылықтар:
Оқу құралы.</t>
  </si>
  <si>
    <t>Қазақстан Республикасының қылмыстық құқық курсының оқу бағдарламасына сәйкес жазылған және заң бейіндегі жоғары оқу орындарының бакалавриатында, магистратурасында және докторантурасында оқитындарға, оқытушыларға арналған оқу құралы. Оқу құралы сот, құқық қорғау органдарының қызметкерлері және адвокаттарға қызықты болады.</t>
  </si>
  <si>
    <t>Дюсеналин Б.К. Абильмагжанова А.З.</t>
  </si>
  <si>
    <t>Учебное пособие «органическая химия» книга 1 «Углеводороды» предназначена для студентов высших учебных заведений и средне-специальных учебных заведений всех специальностей как базовый или дополнительный компонент. Являясь логическим продолжением первой книги «Основные понятия органической химии» охватывает такой важный пласт органической химии как углеводороды. Пререквезитами являются общая и/или
неорганическая химия, поэтому подразумевается, что студенты ознакомлены c основами общей химии и умеют решать стандартные задачи на определения основных химических законов, молекулярных масс, кинетики и термодинамики процессов. Пособие состоит из семи частей, рассчитанных на 15 недельный курс. Углеводороды рассмотрены в следующем порядке: алканы, алкены, алкадиены, алкины, циклоалканы, одноядерные и многоядерные арены.</t>
  </si>
  <si>
    <t>Органическая химия . Часть 2. Углеводороды. Учебное пособие.</t>
  </si>
  <si>
    <t>Интеллектуальная собственность (вопросы законодательства,
теория и практика ): учебное пособие.</t>
  </si>
  <si>
    <t>Данное учебное пособие подготовлено в соответствии с образовательной программой по специальности «Юриспруденция» и смежным юридическим специальностям, содержит дополнительный учебный материал по вопросам становления права интеллектуальной собственности как подотрасли (института) гражданского права Республики Казахстан.
Освещены теоретические вопросы права интеллектуальной собственности, правовые основы авторского права, товарных знаков, патентного права, рассмотрены проблемы защиты прав интеллектуальной собственности в РК и ЕАЭС, в частности - проблемы механизма и процедур защиты, вопросы управления рисками в защите прав интеллектуальной собственности.
В учебном пособии приводятся примеры из правоприменительной и судебной практики защиты прав интеллектуальной собственности. Учебное пособие рассчитано на обучающихся высших и средних учебных заведений юридических, экономических и иных специальностей.</t>
  </si>
  <si>
    <t>Кененбаев С.Б. Оразбаев С.А. Салакшинова Б.М.
Жанбырбаев Е.А.
Арыстангулов С.С.</t>
  </si>
  <si>
    <t>Кененбаев С.Б.
Оразбаев С.А.
Салакшинова Б.М.
Жанбырбаев Е.А.
Калдыкөзов Н.А.</t>
  </si>
  <si>
    <t xml:space="preserve">Кененбаев С.Б. 
Әуезов Ә.Ә. 
Атақұлов Т.А. 
Сүлейменова Н.Ш. 
Жаңабаев Қ.Ш. 
Абдразаков Е.Б. </t>
  </si>
  <si>
    <t>Психологические основы обучения иностранным языкам. / Спецкурс. Методическое пособие для студентов факультетов иностранных языков педагогических институтов и университетов.</t>
  </si>
  <si>
    <t>291 цв/тв</t>
  </si>
  <si>
    <t>Мизамбекова Ж.К. Мусаева В.С. Шаршанкулова Д.</t>
  </si>
  <si>
    <t>Основы индустрии гостеприимства. Учебное пособие.</t>
  </si>
  <si>
    <t>Учебное пособие подготовлено для обучающихся по Образовательной программе «Ресторанное дело и гостиничный бизнес» и может быть использовано в учебном процессе обучающихся Образовательной программы «Туризм» и других, в которых изучаются близкие по содержанию дисциплины.
В учебном пособии излагаются основы, особенности и практические умения, навыки и компетенции предпринимательской деятельности; управления и организации предприятиями индустрии гостеприимства Учебное пособие «Основы индустрии гостеприимства» обсуждено и рекомендовано к изданиюУченым советом Казахского университета технологии и бизнеса, протокол № 9 от «30» апреля 2020 г.</t>
  </si>
  <si>
    <t>564 цв/тв</t>
  </si>
  <si>
    <t>Қонақжайлылық индустриясының негіздері: Оқу құралы.</t>
  </si>
  <si>
    <t>Оқу құралы «Мейрамхана ісі және мейманхана бизнесі» білім беру бағдарламаға сай мамандығы бойынша дайындалған және басқада сәйкес мамандықтарын оқыту процессінде пайдалануға ұсынылады. Қонақжайлылық индустриясының негіздері теоретикалық және тәжірибелік білімімен қамтамасыз етіп, мейрамхана және мейманхана бизнесі түсінігімен, бизнестің
даму тарихымен, мейманхана бизнестің негіздері, тамақтану мекемесін ашу мүмкіндіктері, тамақтану мекемелерінде жұмыс істеу, бизнесті басқару туралы әртүрлі сұрақтар қарастырылған.</t>
  </si>
  <si>
    <t>333 чб/тв</t>
  </si>
  <si>
    <t>Эта книга рассказывает о тех символах, которые имеют свои наидревнейшие корни. Здесь очень подробно рассматриваются символы священной четверки, солнца, колеса, мирового дерева. А также символы треугольника и четырехугольника, символ гуся-лебедя. Будет интересно узнать о национальном ритуале - поклонение предкам - аруахам и Бата, которое всегда происходит перед принятием пищи и его завершением. Все эти обычаи и
традиции сохранились до сих пор. И наша задача передать последующим поколениям этот драгоценный вклад наших народов в сокровищницу мировой культуры.</t>
  </si>
  <si>
    <t>Символы и обряды тюркских народов. Книга.</t>
  </si>
  <si>
    <t>Есенаманова М.С. Есенаманова Ж.С. Тлепбергенова А.Е. Рыскалиева Д.</t>
  </si>
  <si>
    <t>Тіршілік қауіпсіздік негіздері: Оқу құралы.</t>
  </si>
  <si>
    <t>Тіршілік қауіпсіздік дəрістер курсында қауіпсіздік туралы жалпы
мəліметтер мен түсініктемелер, қауіптілік түрлері, қауіпсіздік жүйелері,
төтенше жағдайлар, техносфераның қазіргі жағдайы мен техносфералық
қауіпсіздік, техносфера қауіпсіздіктің критериялар мен параметрлер,
табиғи, антропогенды жəне техногенды тегі бойынша қауіпті жəне зиянды
əсерлердің негізгі түрлерінен адам мен қоршаған ортаны қорғаудың
тəсілдер мен жүйелері; қауіпті жəне жағымсыз факторларды бақылау,
мониторинг жəне болжау тəсілдер мен принциптер; еңбек өнімділігі мен
денсаулыққа сəйкес тіршілік жағдай байланыс есебімен тіршіліктің
жайлылық жағдайды ұйымдастыру құралдар, тəсілдер мен принциптер,
потенциалды қауіпсіздік бойынша экономика объектілер мен төтенше
жағдайлар классификациясы; төтенше жағдайлар кезінде апатты қорғаныш
пен басқа да жедел жұмыстарды ұйымдастырудың негіздері; тіршілік
қауіпсіздікті басқарудың нормалық құқықты мен заңды негіздері берілген.
Жоғары оқу орындарында оқыйтын студенттерге жəне тіршілік қауіпсіздік
негіздерін оқытуға барлық мүдделі тұлғаларға ұсынылады.</t>
  </si>
  <si>
    <t>229 чб/тв</t>
  </si>
  <si>
    <t>Yessenamanova M. Yessenamanova Zh. Tlepbergenova A. Ryskaliyeva D.</t>
  </si>
  <si>
    <t>Fundamentals of Health and Safety: Textbook.</t>
  </si>
  <si>
    <t>204 чб/тв</t>
  </si>
  <si>
    <t>Нагуманова Б.А.</t>
  </si>
  <si>
    <t>Тюркский путь Суфизма. Книга.</t>
  </si>
  <si>
    <t>Эта книга будет интересна многим студентам колледжей, вузов,
а также широкому кругу читателей.Тк в этой книге рассказывается ,
что такое суфизм? Как он проник на тюрские земли.Как произошло это
своеобразное слияние народного Ислама ( суфизм) и Тенгрианства -
верования наших степных кочевников.Вжтом огромную роль сыграл
наш Тюрский проповедник Ходжа Ахмед Яссауи.А также вы узнаете
о Джаладдине Руми, который также выходец их наших тюрских
родов.</t>
  </si>
  <si>
    <t>195 цв/тв</t>
  </si>
  <si>
    <t>Курбанова Г.Д. Тусупбекова Г.Т. Дюсеналин Б.К.</t>
  </si>
  <si>
    <t>Дене шынықтыру мен спорттың биохимиялық негіздері: 6В01401
«Дене шынықтыру мен спорт» білім бағдарламасы оқу құралы.</t>
  </si>
  <si>
    <t>101 чб/мг</t>
  </si>
  <si>
    <t>Мезенцева А.В. Гельманова З.С. Горшкова Л.В.</t>
  </si>
  <si>
    <t>Строительные материалы. Учебный практикум.</t>
  </si>
  <si>
    <t>В учебном практикуме приведена методика проведения испытаний строительных материалов и изделий, а также сырья для их изготовления. Практикум включает лабораторные работы по основным темам дисциплины «Строительные материалы». Данный практикум предназначен для закрепления теоретических знаний, а так же помощи учащимся в овладении современными стандартными методами испытания основных строительных материалов и использовании их при решении практических задач.
Учебный практикум предназначен для студентов ВУЗов, обучающихся по строительным специальностям.</t>
  </si>
  <si>
    <t>144 чб/тв</t>
  </si>
  <si>
    <t>Биологияға кіріспе: Оқу құралы.</t>
  </si>
  <si>
    <t>Шілдебаев Ж. ЕрмекбаеваА.</t>
  </si>
  <si>
    <t>468 цв/тв</t>
  </si>
  <si>
    <t xml:space="preserve">Оқу құралында биология ғылымының негіздері – тірі организмдердің қалыптасуы мен қасиеттері, даму деңгейлері, өсімдіктер мен жануарлар әлемі, цитология негіз­ дері, организмдердің көбеюі мен дамуы, генетика негіздері, органикалық дүниенің даму эволюциясы,экология және биосфера, органикалық әлемнің алуан түрлілігі,адам және оның денсаулығы, экология және тұрақты даму мәселелері туралы білімді жаңа мемлекеттік білім стандартына сәйкес беруқарастырылған.
Оқу құралын құрастырып жазуда шетелдік және отандық оқулықтар мен оқу құралдарының систематикалық жүйесі, құрылымдық мазмұны, биология ғылымының заманауи мәселелері, Қазақстанның жоғары педагогикалық оқу орындарының био­ логия мамандықтарына оқылатын «Биологияға кіріспе» курсының мазмұнына сәй­ кестендіріліп (6B05101–Биология, 5В011300-Биология, 5В060700 - Биология) және оқуға түсуші талапкерлерге арналады.
</t>
  </si>
  <si>
    <t>Капсалямов К.Ж. Карымсаков Р.Ш. Иманбаев С.М. Капсалямова С.С.</t>
  </si>
  <si>
    <t>Реализация негласных следственных действий при расследовании уголовных дел: Учебное пособие.</t>
  </si>
  <si>
    <t>В учебном пособии на основе научного анализа уголовно-процессуального законодательства Республики Казахстан раскрывается новая содержательная сторона, смысл, сущность и современное социальное назначение института негласных следственных действий, а также связанные с этим вопросы организации и процессуального порядка производства указанных действий при расследовании уголовных дел. В работе в виде схем-таблиц даны
основные дефиниции и термины для качественного усвоения материала.
Учебное пособие предназначено для студентов юридических учебных заведений, научных, практических сотрудников правоохранительных органов и работников судебной системы.</t>
  </si>
  <si>
    <t>122 чб/тв</t>
  </si>
  <si>
    <t>Тусупбекова Г.Т.</t>
  </si>
  <si>
    <t>Методика преподавания биологии: целеполагание в обучении:
Учебное пособие.</t>
  </si>
  <si>
    <t>В учебном пособии раскрываются основные вопросы методики
преподавания биологии как педагогической дисциплины, уточняется
ее категориальный аппарат. Висторическойглаве анализируется вклад
казахстанских ученых в развитие естественнонаучных знаний с
древнейших времен до настоящего времени. Обоснована методика
формулировки целей и задач уроков биологии.
Пособие предназначено студентам специальности 5В060700-
Биология, 5В011300-Биология, а также магистрантам, преподавателям
и учителям средних общеобразовательных школ, гимназий, лицеев.</t>
  </si>
  <si>
    <t>Абилов А.Ж.</t>
  </si>
  <si>
    <t>Социологические исследования в архитектуре и
градостроительстве: Учебник</t>
  </si>
  <si>
    <t>Суд с участием присяжных заседателей в Казахстане: Учебное
пособие.</t>
  </si>
  <si>
    <t>В работе рассмотрены организационно-правовые и теоретические
аспекты, становления и развития суда с участием присяжных заседателей в
Казахстане. Пособие подготовлено на основе отечественного и
международного законодательства, с использованием опыта стран
дальнего и ближнего зарубежья в судебной системе.
Работа носит характер комплексного исследования теоретических и
прикладных проблем уголовно-правовой и процессуально-правовой
природы деятельности суда присяжных.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судопроизводства с участием
присяжных заседателей в Казахстане.</t>
  </si>
  <si>
    <t>538 чб/тв</t>
  </si>
  <si>
    <t>Психофизиология. Учебное пособие для студентов психологических отделений ВУЗов. 2 изд. дополнен.</t>
  </si>
  <si>
    <t>В предлагаемом пособии кратко изложены основные положения современной психофизиологии, рассмотрены психофизиологические механизмы психической деятельности и процессов познания, раскрыты возрастные аспекты онтогенетического развития. При изучении курса студенты изучат механизмы взаимодействия функциональных систем и основ
психофизиологического отражения в свете различных методологических подходов. Пособие предназначается для студентов психологических
отделений ВУЗов.</t>
  </si>
  <si>
    <t>Досахметов А.О. Токтасынова Ф.А. Жилкибаева Э.С.
Орайханова А.А.</t>
  </si>
  <si>
    <t>Лесоводство с основами дендрологии: Учебное пособие.</t>
  </si>
  <si>
    <t>В учебном пособии изложены понятие о лесе, основные элементы леса, дифференциация деревьев, естественный отбор в лесу, влияние экологических, антропогенных и техногенных факторов на лес, а также биологические и декоративные особенности деревьев и кустарников. Описаны основные хвойные и лиственные породы и их значение.  Дана характеристика семействам с описанием видов деревьев. Приведены общие понятия рубок ухода за лесом и рубок главного пользования, методы определения теневыносливости древесных пород, изучение шкалы светолюбия древесных пород, примеры решения практических задач по лесоводству, тестовые задания, глоссарий. Учебное пособие предназначено для студентов и магистрантов образовательных программ «Лесные ресурсы и лесоводство», «Защита растений и карантин» и специалистам ландшафтного дизайна и озеленения.</t>
  </si>
  <si>
    <t>Сыздыков А.Ж.</t>
  </si>
  <si>
    <t>Депутатские фракции: исторический аспект, правовой
статус, дальнейшее развитие: Монография.</t>
  </si>
  <si>
    <t>В данной монографии рассматриваются роль политических партий в становлении парламентаризма, основные аспекты деятельности депутатских фракций в Парламенте Республики Казахстан, проводится сравнительно-правовой анализ деятельности депутатских фракций Казахстана и зарубежных
стран. Основное внимание уделяется раскрытию структуры и компетенции фракции, специфике ее деятельности, а также проводится анализ правовой регламентации деятельности депутатских фракций и предлагаются меры по совершенствованию их работы. Монография будет полезна для обучающихся вузов, практических сотрудников, а также для исследователей,
занимающимися вопросами совершенствования законо дательства в
сфере парламентского права.</t>
  </si>
  <si>
    <t>Сарпеков Р.К.
Рахметов С.М 
Ахпанов А.Н. 
Казиев З.Г. 
Нуртаев Р.Т.
Сартаева Н.А. Кыздарбекова Б.Ж. Финк Д.А. Исмагулов К.Е. Ахмеджан</t>
  </si>
  <si>
    <t>Мусалимов Т.К. Шаштыгарин М.М.
Ахметов Е.С. 
Қолбатыр С.Ə. Алгартова Г.М.</t>
  </si>
  <si>
    <t>Mazur I.P.          
Lezhnev S.N. 
Naizabekov A.B.     
Panin E.A.</t>
  </si>
  <si>
    <t>Ғабитов Т.Х. 
Зейнуллин Р. 
Осербаев Е.</t>
  </si>
  <si>
    <t>Мерзадинов Е.С. Каженов Е.Е. 
Каженова А.С.</t>
  </si>
  <si>
    <t xml:space="preserve">Мерзадинов Е.С. Қаженов Е.Е. 
Қаженова А.С. </t>
  </si>
  <si>
    <t>Алибеков С.Т. Абильманова К.С.</t>
  </si>
  <si>
    <t xml:space="preserve">Ахмедиев С.К. 
Бакиров Ж.Б. Байджанов Д.О. Нугужинов Ж.С. </t>
  </si>
  <si>
    <t>Мырзагулова Г.Р. Тұмажанова М.О.</t>
  </si>
  <si>
    <t>Қажғалиев Н.
Жікішев Е.</t>
  </si>
  <si>
    <t>Ғабитов Т.Х.
Әбдіғалиева Г.Қ.
Байтенова Н.Ж. 
Исмағамбетова З.Н.
Алимжанова А.Ш.
Мұхамбеталиев Қ.М.</t>
  </si>
  <si>
    <t xml:space="preserve">Габитов Т.Х. 
Муталипов Ж. 
Кулсариева А. 
Алимжанова А. 
</t>
  </si>
  <si>
    <t xml:space="preserve">Bakirbekova A.M.
Pazylkhaiyr B.M. </t>
  </si>
  <si>
    <t>Смагулова Н.Т. 
Абуова А.Н. 
Байгелова А.Н. Елшибекова К.Ж. Зуйков А.А.  
Кадырова К.Ж. Саурукова А.К.</t>
  </si>
  <si>
    <t>Тогизбаева Г.И. Мулдахметов М.С.</t>
  </si>
  <si>
    <t>Мельдешов А.А. Алимжанова А.А.</t>
  </si>
  <si>
    <t>Базилов Ж.Ж.</t>
  </si>
  <si>
    <t>Жүнісова Г.С. Ошақбаев П.</t>
  </si>
  <si>
    <t>Ахмедова А.Т.</t>
  </si>
  <si>
    <t>Глаудинов Б.А. 
Сабитов А.Р. 
Ахмедова А.Т.</t>
  </si>
  <si>
    <t>Байгелова А.Н. Садыкова Ж.Е. Насымхан Т.М.</t>
  </si>
  <si>
    <t>Нугманов Р.Р. Жемпиисов Н.Ш.</t>
  </si>
  <si>
    <t>Бегалиев Е.Н.</t>
  </si>
  <si>
    <t xml:space="preserve"> Рахымбекова А.М.</t>
  </si>
  <si>
    <t xml:space="preserve">Сүндетұлы Ж. 
Исмаилова А. 
Нукешева А.Ж. </t>
  </si>
  <si>
    <t xml:space="preserve">Омаркожаулы Н. 
Абдрахманов С. </t>
  </si>
  <si>
    <t xml:space="preserve">Унаспеков Б.Ә. </t>
  </si>
  <si>
    <t>Унаспеков Б.Ә. Әділбеков М.Ә.</t>
  </si>
  <si>
    <t xml:space="preserve">Унаспеков Б.Ә. 
Әділбеков М.Ә. </t>
  </si>
  <si>
    <t>Омаров А.</t>
  </si>
  <si>
    <t>Есіркеп Г.Е. 
Диханбаева Ф.Т. Бектурганова А.А.</t>
  </si>
  <si>
    <t>Авиатасымалдауды ұйымдастырудың негіздері: Оқу
құралы.</t>
  </si>
  <si>
    <t>Асильбекова И.Ж., Калекеева М.Е., Жардемкызы С.</t>
  </si>
  <si>
    <t>100 цв/тв</t>
  </si>
  <si>
    <t>Нұсқаулықта халықаралық тасымалдауды конвенциялық реттеудің жалпы мəселелері, сондай-ақ жолаушылар мен жүктерді тасымалдау саласында қолданылатын негізгі ұғымдар келтірілген. Оқу құралы заманауи талаптарға сəйкес жасалған, ондағы ақпарат жеткілікті, теориялық жəне практикалық
маңызы бар. Сондықтан бұл оқу құралы Азаматтық авиация
академиясының барлық студенттеріне ұсынылады.</t>
  </si>
  <si>
    <t>Основы организации авиаперевозок: Учебное пособие</t>
  </si>
  <si>
    <t>В пособии представлены общие вопросы конвенционного регулирования международных перевозок, а также основные понятия, используемые в сфере перевозок пассажиров и грузов. Учебное пособие разработано в соответствии с современными требованиями, информации в нем достаточно, имеет
теоретическое и практическое значение. Поэтому это учебное пособие рекомендовано для всех студентов Академии Гражданской Авиации.</t>
  </si>
  <si>
    <t>Сапарходжаев Н.П. Ниязова Г.Ж. 
Рахмет Ү.Р.</t>
  </si>
  <si>
    <t>Білім берудегі ақпараттық - коммуникациялық
технологиялар. Оқу құралы.</t>
  </si>
  <si>
    <t>Оқу құралда білім беруге арналған ақпараттық- комммуникациялық технологиялар, оның ішінде қолданбалы бағдарламалық жабдықтар мен онлайн платформалардың мүмкіндіктері туралы мазмұндалған. Сондай-ақ, цифрлық білім беру қорларын қалыптастырудың қадамдары мысалдармен
толықтырыла мазмұндалған. Оқу құралы оқытушылар мен магистранттарға, білім алушыларға, мектеп мұғалімдеріне арналған.</t>
  </si>
  <si>
    <t>Шаяхметов Ш.Ш. Рахимов Н.Б.</t>
  </si>
  <si>
    <t>Нормотворческая деятельность в Республике Казахстан: учебно -
методическое пособие.</t>
  </si>
  <si>
    <t>Мұнай және мұнай өнімдерін зерттеу, талдау және сынау әдістері
пәнінен зертханалық жұмыстарға арналған әдістемелік нұсқаулық.</t>
  </si>
  <si>
    <t>Шаймардан М.</t>
  </si>
  <si>
    <t>Әдістемелік нұсқаулық 5В060600 - «Химия» мамандығының күндізгі
бөлім студенттеріне арналған. Әдістемелік нұсқаулық оқу жұмыс жоспары мен «Мұнай және мұнай өнімдерін зерттеу, талдау және сынау әдістері» пәнінің оқу бағдарламасы талаптарына сай зертханалық жұмыстарды орындауға қажетті
мәліметтерді қамтиды. Бұл әдістемелік нұсқаулықта мұнай өнімдерінің негізгі қасиеттері (тығыздығы, тұтқырлығы, жарқыл және тұтану температурасы, кокс
қалдығы), булану қасиеттері (дисстилдеу диапазоны, қаныққан бу
қысымы), төмен температуралық қасиеттері (лайлану, кристалдану,
аққыштық және қату температурасы), шіріткіштік қасиеттері (суда еритін
қышқылдар мен негіздер, қышқылдық-негіздігі, күкірт мөлшері),
құрамындағы қоспа заттар (су мөлшері, күлділігі, механикалық қоспалар)
қатарлы маңызды қасиеттерін талдауға және сынауға арналған жалпы 20
зертханалық жұмыс ұсынылған.</t>
  </si>
  <si>
    <t>85 чб/мг</t>
  </si>
  <si>
    <t>Психологическое наследие аль-Фараби. Учебное пособие по спецкурсу
«История отечественной психологии»</t>
  </si>
  <si>
    <t>К настоящему времени в науке сложилось специальное направление –
фарабиеведение, изучающее многоплановые аспекты научных изысканий
выдающегося ученого-энциклопедиста Х в. Абу Насра аль-Фараби (870-950).
Изучение его многогранного наследия убедительно показывает тот неоценимый вклад, который он внес в развитие науки средневекового Востока. Трактаты учёного посвящены различным аспектам научного познания и, рассеянные по всему миру, переведены на многие языки, что свидетельствует об их значимости, оригинальности их идей и теорий. Хотя они во многом близки
взглядам Аристотеля, но существенно дополняют его учение. Не случайно аль-
Фараби получил имя «Второго учителя» (после Аристотеля), заложив основы
учения о душе и многих прикладных отраслях будущей психологической науки
в арабоязычном мире. Данное учебное пособие – труд многолетней работы автора по исследованию богатейшего научного наследия выдающегося учёного. Оно содержит также узловые вопросы для обсуждения, анализа и резюмирования материала представленных в нём глав. Изучение данного курса ориентировано на студентов и магистрантов гуманитарных, педагогических и психологических факультетов университетов.
Оно способствует более углубленному изучению истории научного познания, в
частности истории возникновения психологических учений в эпоху
«восточного Ренессанса», расширит кругозор познанием богатейшего
духовного наследия, оставленного потомкам великим учёным средневековья.</t>
  </si>
  <si>
    <t>Толеубекова Б.Х. Калкаева Н.Б. Хведелидзе Т.Б. Хведелидзе М.Ж.</t>
  </si>
  <si>
    <t>Қылмыстық процестегі келіссөз өндірісі: Қазақстан
Республикасының 2017 жылғы Конституциялық реформа
жағдайындағы құқықтық саясаттың жаңа басымдықтары
аясындағы әдістемелік және қолданбалы аспектілері: Монография
/ Заң ғылымдарының докторы Б.Х. Толеубекованың жалпы
редакциялауымен.</t>
  </si>
  <si>
    <t>Осы монография 2018 жылы ҚР БҒМ бюджетінен қаржыландырылған «Қылмыстық процестегі келіссөз өндірісі: Қазақстан Республикасының 2017 жылғы Конституциялық реформа жағдайындағы құқықтық саясаттың жаңа басымдықтары аясындағы әдістемелік және қолданбалы аспектілері» тақырыбына іргелі зерттеу аясында авторлық ұжым тарапынан жүзеге асырылған ғылыми ізденістің нәтижесі болып табылады. Жұмыс барысында судьяларға, прокурорларға және тергеушілерге процестік келісім мен келіссөз
өндірісіне қатысы бар мәселелер бойынша сауалнама жүргізілді.
Қылмыстық істер бойынша медиацияның жеке аспектілері қаралды.
Әдеби қайнар көздердің ауқымды көлемін зерттеу нәтижесінде
Қазақстан Республикасының, сондай-ақ алыс және жақын
шетелдердің қылмыстық-процестік заңнамасына салыстырмалы
талдау жүргізуге, заңнамалық сипаттағы бірқатар ұсыныстарды,
сондай-ақ процестік келісімді жасауды және осындай қылмыстық
істерді соттық қарауды жүзеге асыратын органдарға арналған
ұсыныстарды тұжырымдауға мүмкіндік берді.
Процестік келісім институты ҚР Қылмыстық өндіріске алғаш
рет 2015 жылдың 1 қаңтарынан бастап қолданысқа енгізілген жаңа ҚР
ҚПК-нің қабылдануымен бірге 2014 жылдың 4 шілдесінде енгізілді.
Процестік келісімді қолдану тәжірибесі төрт жылдан астам ғана
уақытты қамтыды. Алайда бұл мерзім қаралып отырған бөлікте
қылмыстық процестік заңын жетілдіруге бағытталған ұсыныстарды
тұжырымдау талпынысын жүзеге асыруға, тиісті қатынастарды
құқықтық реттеу жүйесіндегі неғұрлым маңызды мәселелерді
айқындауға жеткілікті болып шықты.
Басылым оқырмандардың кең ауқымына: судьялар, тергеушілер,
прокурорлар, «Құқықтану» мамандығының бакалавриат студенттері,
магистранттары мен докторанттары, педагогикалық және ғылыми
қызметкерлерге арналған.</t>
  </si>
  <si>
    <t>Согласительное производство в уголовном процессе:
методологические и прикладные аспекты в контексте новых
приоритетов правовой политики Республики Казахстан в
условиях конституционной реформы 2017 года: Монография / Под
общей редк. д.ю.н., профессора Б.Х.Толеубековой.</t>
  </si>
  <si>
    <t>Настоящая монография является результатом научного поиска,
осуществленного авторским коллективом в 2018 году в рамках
фундаментального исследования на тему: «Согласительное
производство в уголовном процессе: методологические и прикладные
аспекты в контексте новых приоритетов правовой политики
Республики Казахстан в условиях конституционной реформы 2017
года», профинансированного в 2018 году из бюджета МОН РК. В
процессе работы было проведено анкетирование судей, прокуроров и
следователей по вопросам, имеющим отношение к процессуальному
соглашению и согласительному производству. Были рассмотрены
отдельные аспекты медиации по уголовным делам. Изучение
большого объема литературных источников позволило провести
сравнительный анализ уголовно-процессуального законодательства
как Республики Казахстан, так и стран дальнего и ближнего зарубежья, сформулировать ряд предложений законодательного
характера, а также рекомендаций для органов, осуществляющих
деятельность. Связанную с заключением процессуального
соглашения и судебным рассмотрением таких уголовных дел.
Институт процессуального соглашения впервые введен в
уголовное производство РК вместе с принятием 4 июля 2014 года
нового УПК РК, введенного в действие с 1 января 2015 года.
Практика применения процессуального соглашения занимает
небольшой период времени: немногим более четырех лет. Однако
этого срока оказалось достаточным для того, чтобы выявить наиболее
значимые проблемы в системе правового регулирования
соответствующих отношений с тем, чтобы осуществить попытку
формулирования предложений, направленных на усовершенствование
уголовно-процессуального закона в рассматриваемой части.
Издание предназначено для широкого крута читателей: судей,
следователей, прокуроров, студентов бакалавриата, магистрантов и
докторантов специальности «Юриспруденция», педагогических и
научных работников.</t>
  </si>
  <si>
    <t>151 чб/тв</t>
  </si>
  <si>
    <t>Велосипед спорты: оқу құралы.</t>
  </si>
  <si>
    <t>Бұл оқу құралының негізіне заманауи ғылыми əдебиеттер мен озық тəжірибелерден туындаған мəліметтер ескеріле отырып, белгілі жаттықтырушылар мен мамандардың іс-тəжірибелері алынған.
Сонымен қатар, мұнда қолда бар ақпараттарды жүйелендіру
мүмкіндігі қарастырылып, велосипед спортын жаңа бастаушыларға
оның əдіс-тəсілдерін игерудің қадамдық стратегиясын оңай қабылдау
үшін ыңғай жасалған. Онда велосипед спортының сипаттамасы жəне
жас ерекшелік мəселелері, үйрету əдістері, жаттығу мен жарыс
қызметтерінің ерекшеліктері, техника мен тактика, көпжылдық
дайындық, физикалық дене дайындығы, материалдық-техникалық
қамтамасыз ету жөніндегі көптеген мəліметтерді кездестіруге болады.
Велосипед спорты саласының мəселелеріне арналған бұл оқу
құралы қазақ тілінде алғаш рет шығарылып отыр.
Аталған оқу құралы дене тəрбиесі мен спорт бағытындағы
студенттерге, магистранттарға, докторанттарға, велосипед спортының
қандай да бір түріне қызығушылық танытқан жалпы оқырмандарға
жəне осы спортпен жаңадан айналысушыларға, сондай-ақ,
жаттықтырушылар мен сала мамандарына арналған.</t>
  </si>
  <si>
    <t>Доскараев Б.М.
Байсеитов Б.Д.
Алтынбек Е.Т.</t>
  </si>
  <si>
    <t>Бұқаралық жəне балалар мен жасөспірімдер футболының жалпы
əдістемесі: əдістемелік оқу құралы.</t>
  </si>
  <si>
    <t>Əдістемелік оқу құралы бүгінгі футбол бағдарламасына сəйкес
жазылып, дене шынықтыру жəне спорт саласы бойынша жоғары оқу
орындарының студенттеріне, бапкерлерге, спортшыларға жəне жалпы
оқырмандарға арналған. Бұл оқу құралында жалпы футбол ойынының техникасы мен тактикасы, үйрету мен жаттықтыру əдістемесі, сондай-ақ, ғылыми-зерттеу жұмыстары мен футбол жарыстарын ұйымдастыру жəне өткізу жөнінде мəселелер қарастырылған.</t>
  </si>
  <si>
    <t>Теннис ойыны: оқу құралы.</t>
  </si>
  <si>
    <t>Досқараев Б.М.   Көшеров С.Н.
Досқараев Д.Б.   Алтынбек Е.Т.</t>
  </si>
  <si>
    <t>Кітапта соңғы жылдардағы пайда болған ғылыми және тәжірибелік
мәліметтер ескеріле отырып, белгілі жаттықтырушылар мен мамандардың тәжірибелеріне негізделген теннис туралы мәліметтер жинақталған. Сонымен қатар мұнда бар мәліметтерді жүйелендіру мүмкіндігі жасалып, жаңа бастаушыларға ойынның тәсілдерін игерудің қадамдық стратегиясын оңай қабылдау үшін ыңғай жасалған. Оқу құралынан ойынның
даму тенденциялары, ойынның ережесі, түрлі соққыларды орындау техникасының суреттемесі және теннисшінің киімдері мен құрал-жабдықтары туралы мәліметтерді кездестіруге болады. «Теннис ойыны» атты бұл кітап Қазақстан Теннис Федерациясының 10 жылдық мерейтойына арналып, қазақ тілінде алғаш рет дайындалды. Оқу құралы теннисті жаңа бастаушылар мен балаларға, сондай-ақ дене тәрбиесі және спорт бағытындағы студенттерге, жаттықтырушыларға, мамандар мен жалпы оқырмандарға арналған.</t>
  </si>
  <si>
    <t xml:space="preserve">Доскараев Б.М. 
Караков С.Б. 
Алтынбек Е.Т. </t>
  </si>
  <si>
    <t xml:space="preserve">Паралимпиада және адаптивті спорт негіздері (Арнайы Олимпиада және Сурдлимпиада): оқу құралы. </t>
  </si>
  <si>
    <t xml:space="preserve">Бұл оқу құралында соңғы уақыттардағы ғылыми әдебиеттер мен алдыңғы қатарлы тәжірибелік ақпараттар ескеріле отырып, белгілі жаттықтырушылар мен мамандардың іс-тәжірибелеріне негізделген мәліметтер жинақталған. Сонымен қатар, мұнда қолда бар мәліметтерді жүйелендіру мүмкіндігі жасалып, жаңа бастаушыларға ойынның тәсілдерін игерудің қадамдық стратегиясын оңай қабылдау үшін ыңғай жасалған. Осы оқу құралынан паралимпизм қозғалысы, адаптивті спорт мақсаты, міндеттері, принциптері, бағыттары мен классификациялары, ондағы жаттығу, дайындық және жауапкершілік мәселелері туралы мәліметтерді кездестіруге болады. 
Спорт саласының арнайы мамандандырылған бағытына арналған бұл кітап қазақ тілінде алғаш рет шығарылып отыр. Аталған оқу құралы Олимпиадалық, Паралимпиадалық, Сурдлимпиадалық білім мен спорт түрлеріне қызығушылық танытатын жалпы оқырмандарға және спорттың осындай мамандандырылған түрлерімен айналысып бастаған азаматтарға, сондай-ақ, дене тәрбиесі мен спорт бағытындағы студенттерге, магистранттарға, докторанттарға, сондай-ақ жаттықтырушылар мен сала мамандарына арналған.
Кітап Қазақ спорт және туризм академиясының құрылуының мерейлі 75 жылдығына арналады.
</t>
  </si>
  <si>
    <t>Спорт. Физическая подготовка.</t>
  </si>
  <si>
    <t>ҚАЗАҚСТАНДАҒЫ ОЛИМПИАДАЛЫҚ БІЛІМ ЖӘНЕ СПОРТ ТАРИХЫНЫҢ ОЧЕРКТЕРІ – Оқу құралы.</t>
  </si>
  <si>
    <t xml:space="preserve">«Қазақстандағы Олимпиадалық білім және спорт тарихының очерктері» атты аталмыш оқу құралы, тарихи-әдеби мәліметтер мен археологиялық-этнографиялық ескерткіштерге және Олимпиадалық білім мен тәрбие, жалпы Олимпиадалық қозғалысқа, ондағы Қазақстанның алар орнына қатысты дәйекті ақпараттармен толықтырыла отырып, білім берушілік тұрғыда жалпы олимпизм түсінігі, Олимпиадалық ойындар, отандық спорттың қалыптасуы мен дамуы және оның бастауында тұрған  тұлғалар мен олар қол жеткізген жетістіктер туралы бірегей материалдар нақтылы түрде баяндалған.
Оқу құралы дене шынықтыру және спорт бағыты бойынша білім алушы ЖОО студенттері, магистранттары мен докторанттарына, колледж оқушыларына, спортшылар мен жаттықтырушыларға, сондай-ақ, жалпы оқырмандар қауымына арналған. 
</t>
  </si>
  <si>
    <t xml:space="preserve">Доскараев Б.М. 
Сейсенбеков Е.К. 
Алтынбек Е.Т. 
</t>
  </si>
  <si>
    <t>Математика. Логика. Геометрия. Черчение.</t>
  </si>
  <si>
    <t>1С Бухгалтерия. Экономика. Международные отношения. Журналистика.</t>
  </si>
  <si>
    <t>МЧС. Экология и лесосеменное дело. ОБЖ.</t>
  </si>
  <si>
    <t>Авиация.</t>
  </si>
  <si>
    <t>124 чб/тв</t>
  </si>
  <si>
    <t xml:space="preserve">Отелбай Ш.К. 
Шаримхан А. </t>
  </si>
  <si>
    <t>1С-Бухгалтерия 8.3 бағдарламасын тәжірибеде қолдану: Оқу
құралы жоғары оқу орындарының студенттеріне арналған. 1- ші басылым.</t>
  </si>
  <si>
    <t>«1С-Бухгалтерия 8.3» бағдарламасын оқуға арналған тәжірибелік құралы, бухгалтерлік есепті автоматтандыруды сапалы, жаңа деңгейге шығаруға қабілетті танымал бухгалтерлік бағдарламада орындалатын зертханалық тапсырмалар мен мысалдарды қамтиды. Ұсынылған курс экономиканың нақты секторындағы бухгалтерлік есептегі автоматтандырылған жүйелерді қолдануды зерттеуге көмектеседі. Берілген кейс тапсырмалар «1С: Қазақстан
8.3» бағдарламасын пайдалана отырып, зертханалық сабақтарда
апробацияланды. Зертханалық жұмыстарды орындай отырып, студенттер
жаңа ақпараттық базаны орнатудан бастап бухгалтерлік
есептілікті қалыптастыруға дейінгі толық жолдан өтеді.</t>
  </si>
  <si>
    <t>144 цв/тв</t>
  </si>
  <si>
    <t>Lezhnev S.N. 
Naizabekov A.B.
Panin E.A.</t>
  </si>
  <si>
    <t>146 цв/тв</t>
  </si>
  <si>
    <t>396 цв/тв</t>
  </si>
  <si>
    <t>Сафуани Ж.Е. 
Муканова К.А. Бектурганова А.А.</t>
  </si>
  <si>
    <t>Бектурганова А.А. Сафуани Ж.Е. 
Мамирова Н.А. Агедилова М.Т.</t>
  </si>
  <si>
    <t>Тулешов А.К. 
Ожикенов К.А. Исмагулова Р.С. 
Утебаев Р.М. 
Тулешов Е.А. Шадыманова А.А. Нурпеисова Д.А. 
Өжікен А.К.</t>
  </si>
  <si>
    <t>Интеграционные возможности электромобилей в условиях Казахстана:
Монография.</t>
  </si>
  <si>
    <t>93 цв/мг</t>
  </si>
  <si>
    <t>В монографии изложены пути изучения характеристик электромобилей в
круглогодичном цикле эксплуатации, для получения аналитических данных,
позволяющие разработать научно обоснованные рекомендации при переходе на альтернативные источники двигательной тяги транспортных средств в Казахстане. Проводились исследования по изучению рынка существующих на сегодняшний день электромобилей в мире, уровень эффективности применения электромобилей и возможности их технического обслуживания в ближнем и дальнем зарубежье и потенциальные возможности внедрения электромобилей в Казахстане, а также состояния электроэнергетического комплекса Казахстана.
Монография подготовлена в рамках выполнения проекта «Исследование
интеграционных возможностей электромобилей в условиях Казахстана» в
соответствии с Приказом Председателя Комитета науки МОН РК №17-нж от
08.04.2013г.
Книга предназначена для инженерно-технических и научных работников,
а также может быть полезным преподавателям, магистрантам и докторантам
технических вузов.</t>
  </si>
  <si>
    <t>Тулешов А.К. 
Ожикенов К.А. Исмагулова Р.С. Тулешов Е.А. 
Утебаев Р.М. Шадыманова А.А. Нурпеисова Д.А. 
Өжікен А.К.</t>
  </si>
  <si>
    <t>Методы и технологии компьютерного управления привода-автомата
рентгенорадиометрической каротажной станции: Монография.</t>
  </si>
  <si>
    <t>104 цв/тв</t>
  </si>
  <si>
    <t>Тулешов А.К. 
Ожикенов К.А.</t>
  </si>
  <si>
    <t>Моделирование динамики манипуляторов с координатно-параметрическим регулированием: Монография.</t>
  </si>
  <si>
    <t>В монографии изложены методы исследования динамики манипуляторов на базе замкнутых кинематических цепей и систем управления следящих приводов с координатно-параметрическим регулированием.
Проведен сравнительный анализа динамики манипулятора на базе замкнутой кинематической цепи и манипулятора на базе незамкнутой кинематической цепи при одинаковых значениях кинетических параметров.
Проведено имитационное моделирование на MATLAB (Simulink) для различных входных воздействий динамики системы управления следящих приводов манипулятора с координатно-параметрическим регулированиеми.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</si>
  <si>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Тулешов А.К. 
Ожикенов К.А. Исмагулова Р.С. Тулешов Е.А. 
Утебаев Р.М. Шадыманова А.А. Нурпеисова Д.А. Ожикен А.К.</t>
  </si>
  <si>
    <t>Моделирование управления механизмом выдвижения и ориентации снаряда каротажной станции: Монография.</t>
  </si>
  <si>
    <t>В монографии изложены методы разработки и исследования механизма выдвижения и ориентации снаряда каротажной станции.
Проводились исследования по разработке механизма выдвижения и ориентации снаряда и моделированию на ПК способа управления ее приводами. Разработаны функции управления механизмом выдвижения и ориентации прибора РПП-12 каротажной станции по принципу обратной связи и с учетом спектра материала с датчика ионизирующего излучения. Разработаны компьютерная программа и электронные блоки системы управления механизма выдвижения и ориентации снаряда.
Монография подготовлена в рамках выполнения проекта «Разработка и проектирование привода-автомата и управляемого параллельного манипулятора рентгенорадиометрической каротажной станции по принципу обратной связи» в соответствии с Приказом Председателя Комитета науки МОН РК №17-нж от 08.04.2013г.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</si>
  <si>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86 цв/тв</t>
  </si>
  <si>
    <t xml:space="preserve">Бодин О.Н.  
Кривоногов Л.Ю. Ломтев Е.А.
Ожикенов К.А. </t>
  </si>
  <si>
    <t>Помехоустойчивая обработка электрокардиосигналов в систе-
мах неинвазивной кардиодиагностики: монография.</t>
  </si>
  <si>
    <t>216 чб/тв</t>
  </si>
  <si>
    <t>Настоящая монография посвящена разработке новых методов и алгоритмов помехоустойчивой обработки электорокардиосигналов (ЭКС) и созданию электрокардиодиагностической системы на их основе. Повышение помехо-устойчивости при обработке ЭКС позволяет повысить достоверность автоматических заключений и, в конечном счёте, способствует повышению качества диагностики и лечения сердечно-сосудистых заболеваний.
В монографии сформулированы основные проблемы обработки ЭКС, обоснованы перспективные направления для их решения и разработана концепция помехоустойчивой обработки ЭКС, положенная в основу создания методов и алгоритмов подавления помех.
Разработана методика оценки эффективности алгоритмов помехоподавления. Методы и алгоритмы, описанные в монографии, реализованы в системе неинвазивной ЭКГ-диагностики критических состояний. Разработанная система позволяет снизить нагрузку на высококвалифицированных врачей-кардиологов и повысить эффективность оказания неотложной помощи при жизнеугрожающих состояниях сердечно-сосудистой системы.
Монография содержит пять глав. Первая глава посвящена анализу проблем помехоустойчивой обработки ЭКС. Во второй главе разработана концепция помехоустойчивой обработки ЭКС и методика оценки эффективности алгоритмов подавления помех. В третьей и четвертой главах разработаны методы подавления помех на основе адаптивной агрегации фильтров и преобразования Гильберта-Хуана. Пятая глава посвящена практической
реализации разработанных в монографии методов и алгоритмов в системе неинвазивной кардиодиагностики критических состояний сердца, работающей в условиях свободной активности пациентов.
Монография представляет интерес для специалистов в области создания методов обработки медико-биологических сигналов и систем медицинского назначения, и будет полезна студентам специальности «Медицинская кибернетика» и направления подготовки «Биотехнические системы и технологии».</t>
  </si>
  <si>
    <t>Балахонова С.А. Ожикенов К.А. 
Полосин В.Г. Рахматуллов Ф.К.</t>
  </si>
  <si>
    <t>В книге представлено современное состояние систем мониторинга электрической активности сердца и показаны пути их совершенствования на основе концепций «сближения» решений прямой и обратной задач электрокардиографии, помехоустойчивой обработки электрокардиосигналов в условиях свободной активности пациента и стохастического мониторинга.
Монография предназначена для специалистов, разрабатывающих медицинскую технику, врачей-кардиологов, а также для студентов и аспирантов соответствующих специальностей.
Книга состоит из введения, четырёх глав и списка использованной литературы из 146 наименований, 68 рисунков и 9 таблиц.</t>
  </si>
  <si>
    <t>Системы неинвазивной кардиодиагностики. Монография.</t>
  </si>
  <si>
    <t>Медицина и медицинская кибернетика.</t>
  </si>
  <si>
    <t>Ожикенов К.А. Михайлов П.Г. 
Айтимов М.Ж.</t>
  </si>
  <si>
    <t>Подробно описаны устройство и принцип действия измерительных приборов, приведены методики измерения электрических величин, перечислены особенности проведения измерений на стендах и электронных моделях.</t>
  </si>
  <si>
    <t>Технические измерения
в технологии и производстве
радиоэлектронной аппаратуры и измерительных систем. 
Учебное пособие.</t>
  </si>
  <si>
    <t>162 цв/тв</t>
  </si>
  <si>
    <t>Философиялық энциклопедия.</t>
  </si>
  <si>
    <t>Ғабитов Т.Х.  Нұрмұратов С.Е.</t>
  </si>
  <si>
    <t>«Философиялық энциклопедияда» маңызды философиялық ұғым-терминдер
мен көрнекті философтар туралы мәліметтер алғаш рет жүйелі түрде қазақ тілінде берілген. Философиялық энциклопедия философия пәні бойынша студенттерге, магистранттар мен докторанттарға, оқытушылар мен ғалымдарға, философия және жалпы рухани мәдениетпен айналысушы мамандар мен жалпы оқырман қауымға арналған.</t>
  </si>
  <si>
    <t xml:space="preserve">Қоршаған ортаны автокөліктердің зиянды шығарындыларынан
қорғау. Оқулық. </t>
  </si>
  <si>
    <t>Сабралиев Н.С. Рғызбаева Н.Т.
Нұрланқызы Ұ.</t>
  </si>
  <si>
    <t>258 цв/тв</t>
  </si>
  <si>
    <t>Оқулықта Алматы қаласын мысалға ала отырып, Қазақстан қалаларындағы
автомобиль көліктерінен және жылыжайлардан шығарылатын зиянды қалдық
газдардар шығарындыларын азайтуға қажетті ақпараттар жиынтығы келтіріліп, адам ағзасына кері әсер ететін шығарындыларды кеміту жолдары қарастырылып, автокөлік құралдарын «эко-басқарудың» негізгі нұсқалары ұсынылған.
Оқулық: 5В09100 - «Тасымалдауды ұйымдастыру және көлікті пайдалану»
маманығымен оқитын бакалавр студенттері мен
6M090100- «Тасымалдауды ұйымдастыру және көлікті пайдалану»
мамандығының магистранттарына және көлік жүргізушілерін даярлайтын
мекеме қызметкерлері мен кәсіби жалпы оқырмандарға арналған.</t>
  </si>
  <si>
    <t>«Ұлттық қазына» вариативтік курсы бойынша 1-4
сыныптарға арналған оқу əдістемелік құралы.</t>
  </si>
  <si>
    <t>Кусайнова М. А.
Смагулова Н.К.</t>
  </si>
  <si>
    <t>Бұл оқу әдістемелік құралы 1-4 сыныптарға арналған ең ұлттық құндылықтар жинағы ұсынылып отыр. Оқушыларды жан-жақты дамытып, білімге деген құштарлығын арттыру, шығармашылықпен жұмыс істеуге, ұлттық дүниетанымын терең меңгеруге бағыталған. Әдістемелік құрал бастауыш сынып мұғалімдеріне арналады.</t>
  </si>
  <si>
    <t>Деревья и кустарники Казахстана для лесовыращивания: Изд. 2-е,
исправленное и дополненное. Учебник.</t>
  </si>
  <si>
    <t>Кентбаев Е.Ж. 
Кентбаева Б.А.</t>
  </si>
  <si>
    <t>Учебник охватывает основные вопросы, касающиеся биологии, эко-
логии, морфологии, вопросов лесосеменного дела, агротехники выращи-
вания деревьев и кустарников Казахстана с учетом природно-климатиче-
ских условий на основе многолетних научных исследований в лесораз-
ведении и других отраслях производства. Рассматриваемые в учебнике
древесные виды используются в лесовыращивании, защитном лесоразве-
дении, озеленении и т.д.
Учебник рассчитан для преподавателей и студентов лесных, экологи-
ческих и биологических специальностей, специалистов научно-исследо-
вательских организаций, работников лесохозяйственной отрасли и других
заинтересованных лиц.</t>
  </si>
  <si>
    <t>494 цв/тв</t>
  </si>
  <si>
    <t>Кентбаев Е.Ж. 
Кентбаева Б.А. Қаспақбаев Е.М.</t>
  </si>
  <si>
    <t>Оқулық биологияға, экологияға, морфологияға қатысты негізгі
сұрақтарды, орман өсіру мен өндірістің басқа салаларының көп жылдық
ғылыми зерттеулердің негізінде табиғи-климаттық жағдайларын ескере
отырып, орман тұқым ісінің, Қазақстанның ағаштары мен бұталарын өсіру
агротехникасының сауалдарын қарастырады. Оқулықта қарастырылатын
ағаш түрлері орман өсіруде, көгалдандыру, қорғаныш орман өсіру жəне т.б.
пайдаланылады.
Оқулық орман, экология мен биология мамандықтарының
оқытушыларына жəне студенттеріне, ғылыми-зерттеу ұйымдарының
мамандарына, орман шаруашылығы саласының жұмыскерлеріне жəне туған
еліміздің табиғатын сүйетін қалың қауымға арналған.</t>
  </si>
  <si>
    <t>Қазақстан екпе ормандарын өсіру ағаштары мен бұталары: Оқулық.</t>
  </si>
  <si>
    <t>342 цв/тв</t>
  </si>
  <si>
    <t>Человеческий капитал. Учебник с изменениями и дополнениями.</t>
  </si>
  <si>
    <t>Исабеков Б.Н.
Мухамбетова Л. К.</t>
  </si>
  <si>
    <t>548 цв/тв</t>
  </si>
  <si>
    <t>Инновация және кәсіпкерлік. Оқулық толықтырылған жəне өңделген.</t>
  </si>
  <si>
    <t>Исабеков Б.Н. Мұхамбетова Л.Қ.</t>
  </si>
  <si>
    <t>617 чб/тв</t>
  </si>
  <si>
    <t>512 цв/тв</t>
  </si>
  <si>
    <t>Инновации и предпринимательство. Учебник с изменениями и
дополнениями.</t>
  </si>
  <si>
    <t>Адами капитал. Оқулық толықтырылған жəне өңделген.</t>
  </si>
  <si>
    <t>642 цв/тв</t>
  </si>
  <si>
    <t>Сана.</t>
  </si>
  <si>
    <t>Исабеков Б.Н.</t>
  </si>
  <si>
    <t>Turkic contribution to world culture and civilization. Monograph.</t>
  </si>
  <si>
    <t>Bulekbaev S. 
Bulekbaeva R.</t>
  </si>
  <si>
    <t>The monograph includes generalized materials analyzing the works
of famous domestic and foreign turkologists on the place and role of
the Turks in world history and their contribution to world culture and
civilization. These facts and materials have long been inaccessible to
the General public due to the Eurocentric and other myths and
stereotypes prevailing in traditional European historiography. Based on
the works of outstanding historians, anthropologists and turkologists,
the monograph criticizes these mythologies and stereotypes, and
attempts to generalize and systematize the remarkable achievements of
the Turkic peoples from the standpoint of the philosophy of history.
The main idea of the monograph is that the Kazakh people, as a part of
the Turkic people, historically living on the expanses of the great
Steppe, were the initiator and arbiter of the most important historical
events that often changed the course of world history. He should be
considered one of the heirs of the ancient Turkic people, Turkic history
and civilization.</t>
  </si>
  <si>
    <t>Доскараев Б.М. Сыздыков С.О. 
Аязбаев М.М. 
Алтынбек Е.Т.</t>
  </si>
  <si>
    <t>Доскараев Б.М.</t>
  </si>
  <si>
    <t>Историко-педагогическое значение пособия заключается в научном обосновании теоретических положений, которые могут быть использованы для совершенствования учебных программ, качества преподавания истории физической культуры и спорта Казахстана, развития интереса студентов вузов и средних педагогических учебных заведений к истории и культуре народов Казахстана и Центральной Азии, в воспитательной работе для преодоления духовной и ли национальной обособленности.</t>
  </si>
  <si>
    <t>Доскараев Б.М. Иргебаев М.И.
Алтынбек Е.Т.</t>
  </si>
  <si>
    <t>Бұл оқу құралының негізіне заманауи ғылыми əдебиеттер мен
тəжірибелерден туындаған мəліметтер ескеріле отырып, озық мамандардың іс-тəжірибелері алынған.
Оқу құралының мазмұнында қазіргі заманауи туризмнің негізгі
мəселелері, оның ішінде адамзат қоғамындағы туризмнің орны, оның мəні мен түрлері, сондай-ақ туристік индустрия мен оның құрамдас бөліктерін дамыту факторлары жөнінде баяндалған. Сонымен бірге туристтік операторлардың қонақ үй жəне көлік компанияларымен өзара байланыстарының негізгі сызбалары мен технологиялары, сондай-ақ қонақ үй менеджментінің мəселелері қарастырылған.
Туризм ісі саласының мəселелеріне арналған бұл оқу құралы осы бағытта
білім алушы студенттерге, магистранттарға, докторанттарға, туризм ісіне
қызығушылық танытқан жалпы оқырмандарға жəне осы салада қызмет етуші
мамандарға арналған.</t>
  </si>
  <si>
    <t>JAVA технологиясы: Оқу құралы.</t>
  </si>
  <si>
    <t>Сапарходжаев Н.П. Ниязова Г.Ж.
Тұрымбетов Т.А.
Мауленов С.С.</t>
  </si>
  <si>
    <t>Оқу құралында JAVA бағдарламалау тілінің негіздері бойынша теориялық ақпараттар мен зертханалық жұмыстар мен орындалуға ұсынылатын жоба тақырыптары берілген. Аталған  бағдарламаны пайдаланып кәсіби есептерді шешу, графикалық объектілермен және мәліметтер қорымен жұмыс жасау жолдары мазмұндалған. Оқу құралы студенттер мен JAVA бағдарламалау тілін үйренуге қызығушылық танытушы көпшілік қауымғаарналған.</t>
  </si>
  <si>
    <t>Ағелеуов Е. 
Дененбаева К. 
Агитова К. 
Иманқұлова С.</t>
  </si>
  <si>
    <t>Ботаника. Өсімдіктер анатомиясы мен морфологиясы
(Редакциясьш басқарған Е. Ағелеуов). Оқулық.</t>
  </si>
  <si>
    <t>Кітапта өсімдіктердің макро жөне микрокүрылымцары, езін қоршагаи ортаға бейімделу ерекшеліктері, көбею, таралу жолдары тадданып, есіладік біртүтас тірі организм ретівде баяндалады. Окулық жоғары оқу орындарындағы биология факультеттерінін.
сіуденггеріпе, мүгалімдерге арналғап.</t>
  </si>
  <si>
    <t>368 чб/тв</t>
  </si>
  <si>
    <t>формат 170*240 
199 цв/тв</t>
  </si>
  <si>
    <t>Tulegulov A.D. Maksutova Q.M. Tokhaeva A.O. 
Talgat A.</t>
  </si>
  <si>
    <t>Individual work of students and teachers on the subject
of information and communication technologies.</t>
  </si>
  <si>
    <t>The textbook presents specially selected texts and a developed
system of exercises that contribute to the mastery of professional
vocabulary, the formation of skills and abilities of reading, translating,
abstracting and annotating special literature, as well as the development
of skills of professional speech communication in English within the
scope of the subject covered.
The textbook is intended for students of technical universities
studying electronic computing systems, information technology, applied
computer science, as well as for those who improve their knowledge of
English language in the professional sphere.</t>
  </si>
  <si>
    <t>Балгабеков Т.К. Абдураева Г.Е. 
Магавин С.Ш. 
Өтебаев И.С.
Кошмаганбетова А.С.</t>
  </si>
  <si>
    <t>Жол қозғалысын ұйымдастыру және қауіпсіздігі. Оқу құралы.</t>
  </si>
  <si>
    <t>Оқу құралында жол қозғалысы мәселері, сипаттамалары, оны зерттеу тәсілдері, жол-көлік апаты, оның түрлері мен статистикалық мәліметтерін талдау тәсілдері, жол қозғалысын ұйымдастырудың әдістемелік бағыттары мен практикалық шаралары, жол қозғалысын ұйымдастырудың тиімділігін бағалау тәсілдері т.б. қарастырылған.
Оқу құралы «5B071300/6В065 - Көлік, көлік техникасы және технологиялар/Автокөлік құралдары» және «5B090100/6В095-Көлікті пайдалану және жүк қозғалысы мен тасымалдауды ұйымдастыру/Көліктік қызметтер» мамандығы/бағыты бойынша оқитын жоғары оқу орындарының студенттеріне арналған.</t>
  </si>
  <si>
    <t>132 цв/тв</t>
  </si>
  <si>
    <t>Теоретические основы электротехники: учебник.</t>
  </si>
  <si>
    <t>В учебнике рассмотрены основы теорий линейных, нелинейных электрических цепей и теория электромагнитного поля. Изложены об-щие методы анализа цепей с сосредоточенными параметрами при по-стоянных, переменных, несинусоидальных токах и напряжениях. Рас-сматриваются методы расчета установившихся и переходных режимов в линейных и нелинейных цепях постоянного и переменного токов.
Изложены основы матричного и топологического методов расчета сложных электрических цепей. Приводится теоретическое обоснова-ние нового топологического метода определения обобщенных пара-метров цепи на основе теории графов, с использованием коэффициен-тов распределения задающих токов.
Вопросы теории электромагнитного поля рассмотрены на основе индуктивного метода с позиции силового воздействия на заряд. В со-ответствии с этим сначала рассмотрены магнитные и электрические поля в стационарном режиме, с последующим переходом к теории электромагнитного поля переменного тока.
Материал учебника ориентирован для обучающихся по програм-мам подготовки бакалавров, магистров и докторантов специальностей электроэнергетики и телекоммуникаций, а также полезен инженерам электротехнических предприятий.</t>
  </si>
  <si>
    <t>414 чб/тв</t>
  </si>
  <si>
    <t>Тогабаева Г.Ш. Байкенова Ш.М. Алиаскарова А.Н.</t>
  </si>
  <si>
    <t>Экспозиция дизайнының негіздері: Оқулық.</t>
  </si>
  <si>
    <t>«Экпозиция дизайнының негіздері» оқулығында «Экспо дизайн» пәнінен алған теориялық білімдерін бекітуге арналған нұсқаулық мәліметтер қамтылған. Мұнда график дизайн мамандығы үшін заманауи көрме экспозиция түрлерін, ондағы жаңа көрме маркетингінің нақты негіздерін ажырата білу мүмкіндігі қарастырылған. Экспо жобалау проектілері мен көрмелардың тарихы, дамыту жолдары, технологиялары қамтылған. Оқулық 6В02101-«Дизайн» мамандығы бойынша оқитын студенттерге арналған.</t>
  </si>
  <si>
    <t>Қосанов Б.М.</t>
  </si>
  <si>
    <t>Педагогикалық эксперимент нəтижелерін  өңдеудің
математикалық əдістері: оқу құралы.</t>
  </si>
  <si>
    <t>Оқу құралында педагогикалық эксперимент жүргізудің теориялық
жəне тəжірибелік мəселелері талданып, ғылыми-педагогикалық зерттеулер
жүргізу барысында эксперимент нəтижелерін өңдеудің математикалық
əдістерін қолданудың əдістемесі баяндалған.
Оқу кұралы 6B01501 – Mатематика, 7M01501 – Mатематика жəне
8D01501 – Mатематика мамандықтары бойынша білім алушыларға
арналған. Одан барлық педагогикалық мамандықтар бойынша
бакалавриатта, магистратура жəне PhD докторантура жүйесінде білім
алушылар, жалпы алғанда, педагогика саласы бойынша барлық ғылыми
ізденушілер құнды мағлұматтар таба алады.</t>
  </si>
  <si>
    <t>Сағатова Ə.С. Сарсенбеков Н.Ж.</t>
  </si>
  <si>
    <t>Алшынбай А.М. 
Гуляева С.П.</t>
  </si>
  <si>
    <t>ISBN</t>
  </si>
  <si>
    <t>978-601-7402-79-2</t>
  </si>
  <si>
    <t>978-9965-32-443-7</t>
  </si>
  <si>
    <t>978-601-7607-40-1</t>
  </si>
  <si>
    <t>978-601-7607-21-0</t>
  </si>
  <si>
    <t>978-601-7975-79-1</t>
  </si>
  <si>
    <t>978-601-7975-84-5</t>
  </si>
  <si>
    <t>978-601-7975-80-7</t>
  </si>
  <si>
    <t>978-601-7659-17-2</t>
  </si>
  <si>
    <t>978-601-7975-57-9</t>
  </si>
  <si>
    <t>978-601-7889-76-0</t>
  </si>
  <si>
    <t>978-3-659-83520-9</t>
  </si>
  <si>
    <t>978-601-7975-96-8</t>
  </si>
  <si>
    <t>9965-885-93-1</t>
  </si>
  <si>
    <t>978-601-7390-40-2</t>
  </si>
  <si>
    <t>978-601-257-305-3</t>
  </si>
  <si>
    <t>978-601-257-101-1</t>
  </si>
  <si>
    <t>978-601-257-110-3</t>
  </si>
  <si>
    <t>978-601-7390-41-9</t>
  </si>
  <si>
    <t>978-601-7390-39-6</t>
  </si>
  <si>
    <t>978-601-7607-00-5</t>
  </si>
  <si>
    <t>978-601-7607-85-2</t>
  </si>
  <si>
    <t>978-601-7994-09-9</t>
  </si>
  <si>
    <t>978-601-7554-86-6</t>
  </si>
  <si>
    <t>978-601-7607-34-0</t>
  </si>
  <si>
    <t>978-601-7607-51-7</t>
  </si>
  <si>
    <t>978-601-7607-15-9</t>
  </si>
  <si>
    <t>978-601-7975-17-3</t>
  </si>
  <si>
    <t>The course of lectures of the Fundamentals of Health and Safety provides the general information and concepts on security, kinds of dangers, security system, emergencies, the current condition of the technosphere and technosphere safety, criteria and security settings of the technosphere, basic principles, systems and methods of the protection of human and environment from the main types of dangerous and harmful effects of natural, anthropogenic
and technogenic origin; methods and principles of control, monitoring and forecasting the dangerous and negative factors; principles, methods and means of organisation of comfortable living conditions based on the relationship of living conditions to health and productivity, classification of emergencies and economic facilities on the the potential dangers; basics of rescue and other
urgent activities in emergency situations; legislative and regulatory basics of management of life safety.
The textbook is recommended to students enrolled in higher education institutions and for all concerned the study of basics of life safety.</t>
  </si>
  <si>
    <t>Оқу құралы орман тұқым ісі жұмысының негізгі сұрақтарын қамтиды: тұқым жинау, өңдең, талдау, паспорттау, тасымалдау, сақтау және тұқымды себуге дайындау, жеміс беру ерекшеліктері, орман тұқымдарын аудандастыру, өнімділікті есептеу тәсілдері және болжау және т.б. Оқу құралы зертханалық жұмыстарды жүргізудің толық курсын қамтып, қазіргі қолданыстағы МЕМСТар пайдаланып сілтеме жасайды. «Орман тұқым ісі» пәні бойынша зертханалық және дәрістік сабақтарға арналған бақылау тапсырмалары мен тесттік сұрақтар енгізілді. Бұл оқу құралы орман шаруашылығы қызметкерлері және орман тұқым станциялары, ғылыми-зерттеу ұйымдарының мамандарына, орман шаруашы-
лығы мамандықтарының студенттеріне арналған.</t>
  </si>
  <si>
    <t>Туребеков О. Т. Умитжанов М.</t>
  </si>
  <si>
    <t>Өнімді жануарлардың тәжірибелік гинекологиясы. оқу құрал.</t>
  </si>
  <si>
    <t>101 цв/тв</t>
  </si>
  <si>
    <t>Бұл оқу-әдістемелік құралында сиырларды бедеулікке әкелетін гинекологиялық ауруларды анықтау, емдеу және алдын алудың заманауи әдістері бойынша материалдар қарастырылған. Бедеуліктің әртүрлерінің таралуы бойынша деректер келтірілген және бедеуліктің этиологиялық, экологиялық, алиментарлық, климаттық, эндокриндік факторлары толық сипатталған. Оқу-әдістемелік құрал «Ветеринарлық медицина» мамандығының студенттеріне, ветеринарлық мамандарға,
магистранттарға, докторанттарға арналған.</t>
  </si>
  <si>
    <t>Умитжанов М. Туребеков О.Т.</t>
  </si>
  <si>
    <t>Практическая гинекология продуктивных животных. учебно-методическое пособие.</t>
  </si>
  <si>
    <t>109 цв/тв</t>
  </si>
  <si>
    <t>В данном учебно-методическом пособии рассмотрены материалы по современным методам выявления и профилактики гинекологических заболеваний, приводящих коров к бесплодию. Приведены данные по распространенности различных видов бесплодия и подробно описаны этиологические и экологические, алиментарные, клинические, эндокринные факторы бесплодия. Учебно-методическое пособие предназначено для студентов специальности 6В09101 – «Ветеринарная медицина», ветеринарных специалистов, магистрантов, докторантов.</t>
  </si>
  <si>
    <t xml:space="preserve">Панфилов В.А. 
Антипов С.Т. 
Остриков А.Н. 
Кретов И.Т. 
Еркебаев М.Ж. 
Матеев Е.З. 
Кадирбаев М.К. 
Ержанова М.Е. 
Нуралиев А. 
Усенбаева Ж.К. 
Бухарбаева К.К. </t>
  </si>
  <si>
    <t>Тағам өндірістерінің машиналары және аппараттары.Оқулық. 1 кітап</t>
  </si>
  <si>
    <t>Тағам өндірістерінің машиналары және аппараттары.Оқулық. 2 кітап</t>
  </si>
  <si>
    <t>Тағам өндірістерінің машиналары және аппараттары.Оқулық. 3 кітап</t>
  </si>
  <si>
    <t>605 чб/тв</t>
  </si>
  <si>
    <t>878 чб/тв</t>
  </si>
  <si>
    <t>572 чб/тв</t>
  </si>
  <si>
    <t>Оқулықта тағам және өңдеуші өндірістердің жай-күйі мен оларды техникалық қамтамасыз етудің келешегі туралы мәліметтер жалпыландырылған. Тағам өнімдерінің машиналы технологияларының тиімділігін арттыру ісіндегі мәселелерге баса назар аударылған. Технологиялық кешендерді ұйымдастырудың заманауи түрлері, сонымен қатар өсімдік және жануар текті ауылшаруашылығы шикізаттарын, сондай-ақ теңіз өнімдерін тамақ өнімдеріне өңдеуге арналған желілердің машина-аппаратуралық сыз- балары ұсынылған. Жүзеге асырылатын процесстердің ғылыми негіздері және машиналар мен аппараттардың маңызды сипаттамаларының инженерлік есептеулері келтірілген. Механикалық, гидромеханикалық, жылу-, масса алмасу және биотехнологиялық процестерді жүргізуге арналған, сондай-ақ мөлшерлеуге және тамақ өнімдерін буыптүюге арналған құрал-жабдықтар жүйелеп сипатталған. Құралжабдыққа техникалық қызмет көрсетуді және жөндеу жұмыстарын ұйымдастырудың әдістері; басымдылық танытатын ғылыми мәселелер мен азық-түлік өндірісін дамытудың инженерлік міндеттері; жаңа техниканы жасауды ұйымдастыру мәселелері қарастылыған.</t>
  </si>
  <si>
    <t>Оқулықта тамақ және өңдеуші өндірістердің техникалық қамтамасыз етілуінің келешегі мен жағдайы туралы мәліметтер жалпыландырылған. Іске асырылатын процесстердің ғылыми негіздері және машиналар мен аппараттардың аса маңызды сипаттамаларының инженерлік есептері берілген. Механикалық, гидромеханикалық, жылумасса алмасу және биотехнологиялық процесстерді жүргізуге, сондай-ақ азық түлік өнімдерін мөлшерлеуге және буып-түюге арналған құралжабдықтар сипатталған. Жоғарғы оқу орындарының «Тамақ инженериясы» және «Тамақ өнеркәсібі» саласындағы дипломды мамандарын даярлау бағытында білім алып жатқан студенттеріне арналған.</t>
  </si>
  <si>
    <t>Оқулықта тағам және өңдеуші өндірістердің жай-күйі мен оларды техникалық қамтамасыз етудің келешегі туралы мәліметтер жалпыландырылған. Тағам өнімдерінің машиналы технологияларының тиімділігін арттыру ісіндегі мәселелерге баса назар аударылған. Технологиялық кешендерді ұйымдастырудың заманауи түрлері, сонымен қатар өсімдік және жануар текті ауылшаруашылығы шикізаттарын, сондай-ақ теңіз өнімдерін тамақ өнімдеріне өңдеуге арналған желілердің машина-аппаратуралық сызбалары ұсынылған. Жүзеге асырылатын процесстердің ғылыми негіздері және машиналар мен аппараттардың маңызды сипаттамаларының инженерлік есептеулері келтірілген. Механикалық, гидромеханикалық, жылу-, масса алмасу және биотехнологиялық процестерді жүргізуге арналған, сондай-ақ мөлшерлеуге және тамақ өнімдерін буып-түюге арналған құрал-жабдықтар жүйелеп сипатталған. Құрал-жабдыққа техникалық қызмет көрсетуді және жөндеу жұмыстарын ұйымдастырудың әдістері; басымдылық танытатын ғылыми
мәселелер мен азық-түлік өндірісін дамытудың инженерлік міндеттері; жаңа техниканы жасауды ұйымдастыру мәселелері қарастылыған.</t>
  </si>
  <si>
    <t>Опря О.В.
Хасанова Д.С.</t>
  </si>
  <si>
    <t>Как развить навыки ораторского мастерства?</t>
  </si>
  <si>
    <t>83 цв/мг</t>
  </si>
  <si>
    <t>Сборник для развития навыков ораторского искусства содержит занятия по обучению учащихся различным изобразительно-выразительным средствам языка. Занятия охватывают навыки говорения, чтения, письма. Предусмотрены упражнения для развития творческих и исследовательских навыков. Материалы включают несплошные тексты, созданные школьниками.
Сборник представляет практическую ценность для учителей общеобразовательных школ и гуманитарных лицеев.</t>
  </si>
  <si>
    <t>Құрманұлы О. 
Баймолда Д.</t>
  </si>
  <si>
    <t>Электрониканың физикалық негіздері. Оқу құралы.</t>
  </si>
  <si>
    <t>Бұл оқу құралы жоғары оқу орындарына арналған Қазақстан Республикасының білім беру стандартына сәйкес физика пәні бойынша «Электроника» бөліміне қатысты мәселелерді қамтиды. Оқу құралы физика, электротехника саласында оқып жатқан студенттерге, магистранттарға арналған.</t>
  </si>
  <si>
    <t>В монографии изложены методы и технологии компьютерного управления привода-автомата рентгенорадиометрической каротажной станции. Проводились исследования по разработке математической модели и функции управления агрегата привода «двигатель-редуктор-лебедка-снаряд» рентгенорадиометрической каротажной станции. Разработана математическая модель и метод исследования колебаний каротажного прибора, подвешенного на тросе, а также разработан новый метод управления приводом «двигатель-редуктор-лебедка-снаряд» рентгенорадиометрической каротажной станции.
Монография подготовлена в рамках выполнения проекта «Разработка и проектирование привода-автомата и управляемого параллельного манипулятора рентгенорадиометрической каротажной станции по принципу обратной связи» в соответствии с Приказом Председателя Комитета науки МОН РК №17-нж от 08.04.2013г.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</si>
  <si>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Ақажанова А.Т.</t>
  </si>
  <si>
    <t>Девиантология (Ауытқы мінез-құлық психологиясы): оқу
құралы. 2-ші шығарылым, толықтырылған.</t>
  </si>
  <si>
    <t>282 цв/тв</t>
  </si>
  <si>
    <t>Оқу құралында девиантты мінез-құлық психологиясының болмысы, негізгі теориялық-әдістемелік қағидалар, ауытқы мінез-құлықтың түрлері, жасөспірімдердің индивидуалды-психологиялық ерекшеліктері, биологиялық және әлеуметтік факторлардың өзара байланыстары, асоциалды және қоғам тәртібіне қарсы топтардың құрылу механизмдері, жасөспірімдердің виктимділігі, девиантты
мінез-құлықтың қалыптасуындағы отбасының ықпалы, мінез-құлықтың қалыптасуына БАҚ-тың, биәлеуметтік топтардың жасөспірімдерге әсері. Суицид мәселесінің өзектілігі, тарихи сипаттамасы, суицидті мінез-құлықтың қалыптасуындағы негізгі
факторлар мен себептер, суицидтік мінез-құлықты анықтау және оның алдын алу шаралары мен топтастырылуы. Психологиялық-педагогикалық превенция (алдын алу) және интервенция (психокоррекциялық шаралар): түзету іс-әрекеттерін ұйымдастыру негіздері, делинквентті мінез-құлықтың алдын алудағы әлеуметтік-
психологиялық жаттығу жұмыстары, пайдаланылатын психологиялық әдістер мен әдістемелер ұсынылған. Оқу құралы магистрант-психологтарға, студенттерге және
девиантты мінез-құлықты жасөспірімдерді ғылыми тұрғыда қарастыратын зерттеушілерге арналған.</t>
  </si>
  <si>
    <t>Ұсынылып отырған еңбекте білімге негізделген экономикаға
көшу шеңберінде Қазақстанда саналы, рухани қазақи болмыстың
негізінде адами капитал мен инновация және кәсіпкерлікті
қалыптастыру мен дамытудың маңызы, мазмұны мен өркенниетті
экономикалық қатынастардағы мінездемелік ерекшеліктерінің құнды деректер егжей-тегжейлі екшеленіп, негізі зерделенді. Елімізде саналы қоғам, парастатты экономика құруды бағалау барысында жетістіктеріміз мен кемшіліктеріміз бүгінгі күн тұрғысынан таразыланды. Сонымен қатар өндіріс саласының стратегиялық инновациялық қызметтің негізінде кәсіпкерліктің қалыптасуы мен дамуының ілімдік-әдістемелік негіздерінің парасатты экономика құрудағы маңызды мәселерінің шешуші шарттары қарастырылды.
Кітап қалың көпшіліке арналады. Аталған еңбектің электрондық
нұсқасын АҚШ Лос-Анжелас қаласындағы орналасқан
https://www.academia.edu/ сайтына орналастырылған немесе
интернетті гууглит етсеңіз, кітаптардың электрондық
нұсқасыменен таныса аласыз. Он мыңнан астам оқырман интернет
жүйесінен қашықтан оқыту жүйесі арқылы танысқан болатын.</t>
  </si>
  <si>
    <t>Рассматриваются теоретико-методологические разработки и выводы
отечественных и зарубежных исследователей по проблемам формирования и развития инновационного предпринимательства в сфере производства. Выявленные в процессе исследования основные тенденции, закономерности и механизмы развития инновационного предпринимательства могут быть использованы органами государственной власти и управления при формировании устойчивого развития хозяйственной системы в условиях усиления глобальной конкуренции, при разработке региональных программ социально-экономического развития.
Работа предназначена для студентов, магистрантов, докторантов, преподавателей вузов, научных работников, главных специалистов и руководителей предприятий производственной сферы.</t>
  </si>
  <si>
    <t>Оқулықта адами капиталды қалыптастыру және дамытудың ілімдік-
әдістемелік аспектілері; маңызы, мазмұны мен өркениетті экономикалық
қатынастардағы мінездемелік ерекшеліктері қарастырылады. Білімге негізделген экономикаға көшу шеңберінде Қазақстанда адами капиталды қалыптастыру негізі талданады, елде бәсекеге қабілетті адами капиталды қалыптастыру шарттары мен факторлары бағаланады. Адами капитал жағдайының бағасына әдістемелік тәсілдері мен ресурстық тәсіл негізіндегі басқарудың әртүрлі деңгейіндегі адами капиталға микро- мезо- және макро деңгейде инвестициялаудың тетіктері қарастырылады.
Оқу құралы ғылыми зерттеу институттарының ғылыми қызметкер-
леріне, жоғары экономикалық және техникалық оқу орындарының оқытушыларына, аспиранттары мен студенттеріне, сонымен қатар өндіріс орын-
дарының бас мамандары және басқарушы қызметкерлеріне арналады.</t>
  </si>
  <si>
    <t>В учебнике рассмотрены теория и практика управления человече-
ским капиталом в условиях инновационного развития региона и проблемы организационно-экономического механизма управления человеческим капиталом, оценка его конкурентоспособности в условиях инновационного развития регионов. В процессе работы обобщены теоретико-методологические разработки и выводы отечественных и зарубежных исследователей по проблемам
формирования конкурентоспособного человеческого капитала. Проанализированы методы оценки человеческого капитала; разработана методика комплексной оценки конкурентоспособности человеческого капитала; систематизированы факторы формирования конкурентоспособности человеческого капитала; предложены показатели оценки фонда здоровья; проведена оценка эффективности управления человеческим капиталом;
разработан организационно-экономический механизм управления человеческим капиталом региона.
Учебнике предназначено для научных работников, студентов, маги-
странтов, докторантов, преподавателей вузов, аналитиков, менеджеров и
управленцев.</t>
  </si>
  <si>
    <t>Оқулықта отандық және шетелдік зерттеушілердің өндіріс сала-
сының инновациялық қызметтің негізінде кәсіпкерліктің қалыптасуы
мен дамуының ілімдік-әдістемелік негіздерінің парасатты экономика
құрудағы маңызды мәселерінің шешуші шарттары қарастырылады.
Зерттеу үрдісіндегі зерделенген негізгі тенденциялар, заңдылықтар
және механизмдер жаһандық бәсекелестікті күшейту жағдайында мемлекеттік билік және басқару органдары шаруашылық жүйені тұрақты дамыту, аймақтық әлеуметтік-экономикалық даму бағдарламаларын жобалау кезінде қолдана алады.
Оқулық ғылыми зерттеу институттарының ғылыми қызметкерлері-
не, жоғары экономикалық және техникалық оқу орындарының оқытушыларына, аспиранттары мен студенттеріне, сонымен қатар өндіріс орындарының бас мамандары және басқарушы қызметкерлеріне арналады.</t>
  </si>
  <si>
    <t>Теледидарлық кеңістік – дизайн нысаны: Оқулық.</t>
  </si>
  <si>
    <t>«6В02101 – Дизайн» мамандығында оқитын жоғары оқу орындарының студенттеріне арналған оқулық. Кітап – теледидарлық графика мен студия кеңістігінің дизайнын жасау мен және оған байланысты мәселелерді ашатын оқулық болып табылады. Педагогикалық тәжірибесі мен кең жеке шығармашылық практикасы басылымға телевизиялық графикамен, оның ақпараттық-бейнелік мазмұнымен жұмыс жасаудағы әр түрлі құрылымдық және композициялық тәсілдерге түсініктеме беретін көптеген иллюстрациялармен бірге жүруге мүмкіндік берді. Оқулық теледидар кеңістігін жобалау мәселелері әр түрлі бағыттардың, қазіргі графикалық мәдениет технологияларының сандық технологиялар саласындағы эксперименттердің өзара байланысы аясында, көркемдік және қиялдық ойлаумен тығыз байланыста қарастырылған.</t>
  </si>
  <si>
    <t>В настоящее время социология, социологические методы исследования активно внедряются архитектурно-градостроительное проектирование, что обусловливает необходимость включения в учебные программы подготовки бакалавров, магистров и докторантов по специальностям «Архитектура и градостроительство» ряд курсов, призванных познакомить студентов с основами социологических знаний, применением методов прикладной
социологии при решении актуальных задач профессии. Студенты, изучающие курсы «Принципы устойчивой архитектуры и урбанистики», «Социология архитектуры», «Социально-демографические условия в архитектуре», как правило, знакомятся не только с теоретическими основами этих дисциплин, но и выполняют курсовые работы, в которых они производят экспертную и социальную оценку территории конкретных участков городской среды. Такая оценка является основой для принятия архитектурных и градостроительных
решений как в учебных целях, так и в дальнейшей проектной работе
выпускников. Возникла необходимость обобщить накопленный материал и представить его в виде учебного пособия, который помог бы студентам сориентироваться в обширной литературе, посвященной социологии архитектуры, и одновременно дать конкретные рекомендации по технологии проведения анкетных опросов населения с учетом основных требований к репрезентативности результатов социологических исследований и специфике
архитектурно-градостроительных предпроектных исследований.</t>
  </si>
  <si>
    <t xml:space="preserve">
Сарттарова Л.Т.</t>
  </si>
  <si>
    <t>Тігін бұйымдарын конструктивті үлгілеу: Оқулық.</t>
  </si>
  <si>
    <t>173 чб/тв</t>
  </si>
  <si>
    <t>6B07204 «Женіл өнеркәсіп бұйымдарының технологиясы және құрастырылуы», «6В02101 - Дизайн» мамандықтарында оқитын жоғары оқу орындарының студенттеріне арналған оқулық. Ұсынылған оқулықтың негізгі мақсаты - әртүрлі пішінді, силуэтті, пішімді киімді, костюм құрастыруының негіздеріне, сән бағытына, материалдар қасиеттеріне, өндіріс шарттарына және т.б. сәйкес келетін үлгілерді, жобалаудың заманауи және жетік әдістерін меңгеру үшін мәліметтер қарастырылған. Ерлер бұйымдарының құрастыру ерешеліктерімен, сонымен қатар құрастыру барысында қолданатын конструктивті үлгілеу әдістері, жендердің, жағалардың түрлері ұсынылған.</t>
  </si>
  <si>
    <t>Иманбаев С.М. Қасымқұлова Л.Т. Қарымсақов Р.Ш. Шакенов А.О.</t>
  </si>
  <si>
    <t>Кедендік рәсімдеуді ұйымдастырудың заманауи тенденциялары: Оқу құралы.</t>
  </si>
  <si>
    <t>196 чб/тв</t>
  </si>
  <si>
    <t>Бұл оқу құралында елдің кедендік шекарасы арқылы өткізілетін тауарлар мен көлік құралдарын кедендік ресімдеу рәсімін жүргізумен байланысты кеден ісін ұйымдастырудағы теориялық және практикалық білімге қатысты мәселелер қамтылған. Оқу құралының мақсаты, бірінші кезекте, кедендік реттеу теориясы мен тәжірибесінің түрлі аспектілері бойынша дәрістік материалдарды меңгеруді жақсартуға жәрдемдесу, Қазақстан Республикасы мен ЕАЭО кедендік заңнамасының негізгі ережелерін оқытуда пайдалану мүмкіндігін беру болып табылады.
Оқу құралы заң жоғары оқу орындарының студенттері, магистранттары, докторанттары және оқытушылары, сот, тергеу және анықтау органдарының практикалық қызметкерлерінің пайдалануына арналады.</t>
  </si>
  <si>
    <t>Особенности расследования отдельных видов уголовных правонарушений в сфере оборота нефти и нефтепродуктов. Научно-практический комплекс.</t>
  </si>
  <si>
    <t>Галиев Т.Т.</t>
  </si>
  <si>
    <t>Технология обучения на основе системного подхода: учебное пособие.</t>
  </si>
  <si>
    <t xml:space="preserve">В работе рассмотрены вопросы теории и практики опережающего обучения, а также формирования системного мышления обучающихся на основе системного подхода. 
Адресовано государственным служащим,работникам образования, обучающимся средней и высшей школы и широкому кругу читателей.
</t>
  </si>
  <si>
    <t>Серикбаева А.Т. Жубанышова А.Т.
Тунгишбаева Г.К.</t>
  </si>
  <si>
    <t>291 чб/тв</t>
  </si>
  <si>
    <t xml:space="preserve">Serikbaeva A. 
Yeszhanov B. 
Abayeva K. 
Mussabekov K. </t>
  </si>
  <si>
    <t>Fur farming. Textbook for high schools.</t>
  </si>
  <si>
    <t>103 цв/тв</t>
  </si>
  <si>
    <t xml:space="preserve">Серикбаева А.Т. 
Есжанов Б.Е.  
Абаева К.Т. 
Мусабеков К.С. </t>
  </si>
  <si>
    <t>Аң шаруашылығы. Жоғары оқу орындарына арналған оқу құралы.</t>
  </si>
  <si>
    <t xml:space="preserve">Серикбаева А.Т. 
Есжанов Б.Е. 
Абаева К.Т. 
Мусабеков К.С. </t>
  </si>
  <si>
    <t>Звероводство.Учебное пособие для вузов.</t>
  </si>
  <si>
    <t>Авторы подготовили давно задуманную книгу по итогам многолетней научно-практической и преподавательской деятельности по изучению животного мира - Данная книга существенно дополняет современное состояние преподавания охотоведения в ВУЗах. Книга содержит сведения об ареалах, расселении,
происхождении, таксономических единицах животных различных
зоогеографических областей, истории и районировании современных
фаун суши и океанов земного шара. Издание предназначено для преподавателей, студентов бакалавриата, магистрам охотоведческого, биологического и
экологического профиля, а также широкого круга заинтересованных
читателей.</t>
  </si>
  <si>
    <t>The manual "Fur-farming" is developed on the basis of the working curriculum
of the discipline "Fur-breeding" in accordance with the credit system of training. In it,
in a concise and compact form, the questions of the biological peculiarity and the
system for keeping fur-bearing animals, the issues of boning, the technique of
compiling diets, feeding, as well as the methods and techniques for determining the
digestibility of various feeds, determining the nutritional value of the feed. The main
attention is given to the description of those issues that are of greatest importance in
the practical work of game managers and fur farmers.
For students and undergraduates of special agricultural higher educational
institutions specialty 5В080300, 6М080300 "Hunting and fur farming".
The manual is written in three languages: Kazakh, Russian and English.
Decorated with original photos, drawings, tables and diagrams.
The used illustrations are interdependent from the sources indicated in the list of
literatures.</t>
  </si>
  <si>
    <t>«Аң шаруашылығы» нұсқаулығы оқытудың кредиттік жүйесі бойынша «Аң шаруашылығы» пәнінің жұмысы мен оқу жоспары негізінде әзірленді.
Онда қысқаша және ықшам түрде, биологиялық ерекшеліктері мен мамық жүнді жануарларды сақтау жүйесі, бонитация мәселелері, рационды жасау әдістері, азықтандыру, сондай-ақ әртүрлі азықтардың сіңімділігін анықтау әдістері, азықтың тағамдық құндылығын анықтау. Аңшылар мен фермерлердің практикалық жұмысында аса маңызды мәселелерді сипаттауға баса назар аударылады.
5В080300, 6М080300 «Аңшылық және аң шаруашылығы» мамандығы бойынша арнайы ауыл шаруашылық жоғары оқу орындарының студенттері мен магистранттары үшін. Түпнұсқа суреттермен, сызбалармен,кестелермен және диаграммалармен безендірілген. Қолданылған иллюстрациялар әдебиеттер тізімінде көрсетілген көздерге тәуелді.</t>
  </si>
  <si>
    <t>Учебное пособие «Звероводство» разработано на основе рабочей учеб-ной программы дисциплины «Звероводство» в соответствии с кредитной сис-темой обучения. В нем в сжатой и компактной форме изложены вопросы биологической особенности и системы содержания пушных зверей, вопросы бонитировки, техника составления рационов, кормления, а также методики и техники определения переваримости различных кормов, определения пита-тельной ценности корма. Главное внимание уделяется описанию тех вопро-сов, которые имеют наибольшее значение в практической работе охотоведов и звероводов. Для студентов и магистрантов специальных сельскохозяйст-венных высших учебных заведений специальности 5В080300, 6М080300 «Охотоведение и звероводство». Учебное пособие оформлено оригинальны-ми фотографиями, рисунками, таблицами и схемами.
Использованные иллюстрации взаимоственны из источников, указанных в списке литератур.</t>
  </si>
  <si>
    <t>Аюпова З.Н.</t>
  </si>
  <si>
    <t>Методика расследования преступлений, связанных с подделкой акцизной продукции: монография.</t>
  </si>
  <si>
    <t>266 цв/тв</t>
  </si>
  <si>
    <t>Предлагаемая читателю монография посвящена проблемам применения специальных научных знаний в раскрытии и расследовании преступлений, связанных с изготовлением и сбытом поддельной акцизной продукции.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</si>
  <si>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Умитжанов М. Туребеков О.Т. Маханбетулы Н. Иманбаев А.А. Омарбекова Г.Қ.</t>
  </si>
  <si>
    <t>Дерматология. Оқу құралы.</t>
  </si>
  <si>
    <t>117 цв/тв</t>
  </si>
  <si>
    <t>Умитжанов М. Туребеков О.Т. Иманбаев А.А. Маханбетулы Н.</t>
  </si>
  <si>
    <t>Дерматология. Учебное пособие.</t>
  </si>
  <si>
    <t>Умитжанов М. Туребеков О.Т. Кузембаев Ж.С. Сиябеков С.Т.
Жумаханова Р.М.</t>
  </si>
  <si>
    <t>Этология. оқу құралы.</t>
  </si>
  <si>
    <t>Умитжанов М. Туребеков О.Т. Кузембаев Ж.С. Иманбаев А.А.
Омарбекова Г.К.</t>
  </si>
  <si>
    <t>Этология. учебное пособие.</t>
  </si>
  <si>
    <t>157 чб/тв</t>
  </si>
  <si>
    <t>«Дерматология» пәні бойынша оқу құралында дерматология бойынша ұсақ және ірі қара жануарлар арасында жиі кездесетін ауруларды балау, емдеу және алдын алу бойынша материалдар қарастырылған. Тері ауруларының әртүрлі түрлерінің таралуы бойынша деректер келтірілген, оның ішінде бактериялық, вирусологиялық, паразиттік, протозойлық, аутоиммундық риккетсиоздар, зеңдік, эндогендік, психогендік, туа біткен және тұқым қуалайтын, эндокриндік, иммунологиялық, алименттік және басқа да зерттеу түрлері сипатталған.
Оқу құралы колледж, бакалавр студенттеріне, сондай - ақ 6В09101 –«Ветеринарлық медицина» мамандығы бойынша оқу орындарына және тәжірибелік ветеринарлық мамандарға арналған.</t>
  </si>
  <si>
    <t>В учебно-методическом пособии по «Дерматологии» рассмотрены материалы по диагностике, лечении и профилактике часто встречаемых болезней среди мелких и крупных животных по дерматологии. Приведены данные по распространению различных видов кожных болезней, в том числе описаны бактериальные, вирусологические, паразитарные, протозойные, аутоиммунные риккетсиозы, грибковые, эндогенные, психогенные, врожденные и наследственные, эндокринные, иммунологические, алиментарные и другие виды исследований.
Учебно-методическое пособие предназначено для студентов колледжей, бакаловриатов, а также для учебных заведений по специальности 6В09101 - «Ветеринарная медицина» и для практикующих ветеринарным специалистов.</t>
  </si>
  <si>
    <t>В учебном пособии «Этология» описано место между биологическими и зоопсихологическими естественными науками. В дисциплине «Этология» освещены этапы развития психики и их характеристика, сложившиеся современные представления об инстинктах, простейших видах мыслительного процесса, свойственных животным, развитие психических действий в онтогенезе, значение обучения в адаптации животных, прикладные аспекты зоопсихологии, вопросы
текущего контроля (теста) №1 и №2 для студентов по дисциплине и основные прикладные литературные источники. Этология учебное пособие предназначено для студентов, специалистов в области ветеринарии, магистрантов и докторантов по
специальности 6В09101 – «Ветеринарная медицина».</t>
  </si>
  <si>
    <t>«Этология» оқу құралында биологиялық және зоопсихологиялық
жаратылыстану ғылымдары арасындағы алатын орны сипатталған. Этология пәнінде психиканың даму сатылары және олардың сипаттамасы, ойлау процесінің жануарларға тән қарапайым түрлері, инстинкт туралы қалыптасқан қазіргі көзқарастар, психикалық іс-әрекеттердің онтогенездегі дамуы, үйренудің жануарларда бейімделуіндегі маңызы, зоопсихологияның қолданбалы аспектілері, пән бойынша студенттерге арналған №1 және №2 ағымдық бақылау (тест) сұрақтары мен негізгі қолданбалы әдебинттер жария
етілген.
Этология оқу құралы 6В09101 – «Ветеринариялық медицина»
мамандығы бойынша студенттерге, ветеринария мамандарына,
магистранттарға және докторанттарға арналған.</t>
  </si>
  <si>
    <t>Туризмнің жалпы негіздері (Қонақ үй жəне мейрамхана ісі): Оқу құралы.</t>
  </si>
  <si>
    <t>История физической культуры в Казахстане: Учебное пособие для студентов высших педагогических учебных заведений.</t>
  </si>
  <si>
    <t>Технология и механизация погрузочно-разгрузочных работ на автоомбильном транспорте: Учебное пособие.</t>
  </si>
  <si>
    <t>Настоящее издание представляет собой учебник, в котором рассмотрены все темы и вопросы, предусмотренные программой курса Общей части уголовного права Республики Казахстан для бакалавриата. Вопросы излагаются с учетом изменений и дополнений, внесенных в УК Республики Казахстан до 1 января 2020 года.
Для бакалавров, магистров, докторантов, преподавателей вузов и колледжей, готовящих специалистов юридического профиля, а также для судей, работников правоохранительных органов, адвокатов.</t>
  </si>
  <si>
    <t>Настоящее учебное пособие «Уголовно – правовые, пенитенциарные и криминологические меры противодействия терроризму в учреждениях уголовно- исполнительной системы Республики Казахстан» посвящено актуальным аспектам противодействия терроризму в пенитенциарной системе. Новизна работы обусловлена тем, что настоящим пособием охвачены: уголовно-правовая характеристика террористических преступлений, особенности наказаний за их совершение, основные направления исполнения наказаний в отношении осужденных за террористические преступления, а также криминологические аспекты противодействия данной группе преступлений. Учебное пособие предназначено для обучающихся высших учебных заведений,
магистрантов, докторантов, преподавателей дисциплин академического уголовно-
правового, криминологического и пенитенциарного цикла, практических работников, а также всем, кто интересуется проблемами противодействия террористическим преступлениям.</t>
  </si>
  <si>
    <t>978-601-7659-18-9</t>
  </si>
  <si>
    <t>978-601-7659-20-2</t>
  </si>
  <si>
    <t>978-601-7659-21-9</t>
  </si>
  <si>
    <t>Художественная и детская литература.</t>
  </si>
  <si>
    <t>Сейітов С.М.</t>
  </si>
  <si>
    <t>Икигай.</t>
  </si>
  <si>
    <t>140 чб/тв</t>
  </si>
  <si>
    <t>978-601-7659-38-7</t>
  </si>
  <si>
    <t>Құрметті оқырман, бұл – ақын Сүндет Сейітовтің «Ики-
гай» атты жыр кітабы. Бұл жинаққа ақынның түрлі тақырыпта
жазылған өлеңдері енген. Кітаптың ерекшелігі – шығармалардың тақырыбына қарай бөлінбей, бірыңғай басылуында. Бір өлеңді оқып қуансаңыз, бірін оқып жұбанасыз. Жүз естігеннен, бір көрген дұрыс шығар,өзіңіз оқып көріңіз! Автор бұл кітабын оқырмандарына арнайды.</t>
  </si>
  <si>
    <t xml:space="preserve">Сырымбетұлы Б. </t>
  </si>
  <si>
    <t xml:space="preserve">Қазіргі заманғы саяси-құқықтық ілім
және ел басқарудың озық үлгілері мен тәжірибесі: Оқулық </t>
  </si>
  <si>
    <t xml:space="preserve">397 чб/тв </t>
  </si>
  <si>
    <t>978-601-7659-49-3</t>
  </si>
  <si>
    <t xml:space="preserve">Оқу құралында қазіргі заманғы мемлекет, саясат, саяси билік, ел басқару, қоғамның саяси жүйесі, демократия, адам құқығы мен бостандағы туралы ілімдер, теориялар, концепциялар, көзқарастар, ой-пікірлер, тұжырымдар, сондай-ақ адамзаттың болашағы туралы болжамдарға талдау жасалады. Қазіргі заманғы саяси-құқықтық ілімге арналған бұл кітап
жоғары оқу орындарының саясаттану, заң, халықаралық қатынастар мамандықтарының оқытушыларына, студенттеріне, сондай-ақ саясат пен құқық тарихына қызығушылық танытқан оқырмандарға арналған.
</t>
  </si>
  <si>
    <t>Нормотворческая деятельность выступает одним из важных направлений
работы государственных органов, нацеленным на реализацию новых
правовых идей и решение проблем правоприменительной практики.
На современном этапе развития государства наблюдается активная работа
уполномоченных органов по разработке и принятию различных нормативных правовых актов, что требует необходимого уровня компетенции от субъектов правотворчества. В этой связи, для формирования базовых и углубленных знаний и навыков в рассматриваемой сфере разработано настоящее пособие.
Рекомендовано обучающимся высших учебных заведений юридического
профиля, а также всем лицам, интересующимися вопросами
нормотворческой деятельности.</t>
  </si>
  <si>
    <t>Ғабитов Т. Сатершинов Б.</t>
  </si>
  <si>
    <t>Қазақтану: Тарих философиясы.</t>
  </si>
  <si>
    <t>978-601-7659-50-9</t>
  </si>
  <si>
    <t>Монография «Мәдени мұра» бағдарламасы ауқымындағы
«Қазақ халқының философиялық мұрасы» сериясы бойынша
авторлармен дайындалған «Қазақтың тарих философиясы» атты
кітаптың негізінде дайындалды. Кітапта қазақ халқының тарихи
санасына компаративистикалық және тарихи-философиялық талдау
беріледі. Бабырдың, Дулатидың, Әбілғазының, Жалайырдың,
Халидтың және т.б. тарихи туындылары сұрыпталып, олардың
дүниетанымдық көзқарастарына және жалпы қазақ тарихының
философиясына түсіндірмелер беріледі.
Монография философтарға, тарихшыларға, қоғамтанушы
ғалымдарға, студенттер, магистранттар мен докторанттарға, тарих
философиясына қызығушылық танытатын жалпы оқырман қауымға
арналады.</t>
  </si>
  <si>
    <t>Таева А.М., Кузембаева Г. К. Буламбаева А.А</t>
  </si>
  <si>
    <t xml:space="preserve">228 чб/тв </t>
  </si>
  <si>
    <t>978-601-7659-48-6</t>
  </si>
  <si>
    <t>Оқу құралында тамақтану теориялары, әртүрлі халық тобының тамақтануы, емдік-профилактикалық, емдік тамақтану қағидалары, емдәмдер түрлері және емдәк тамақтануға арналған тамақтарды дайындау технологиясы келтірілген. Оқу құралы В068-«Азық-түлік өнімдерінің өндірісі» білім беру бағдарламасының тобы бойынша оқитын студенттерге арналған. Сонымен қатар қоғамдық тамақтандыру кәсіпорындары жұмысшыларына, кадрларды қайта даярлау және біліктілікті арттыру жүйесінде оқитын жұмысшыларға қызығушылық тудыруы мүмкін.</t>
  </si>
  <si>
    <t xml:space="preserve">Туребеков О.Т. Умитжанов М.У. Акимжан Н.А. </t>
  </si>
  <si>
    <t xml:space="preserve">Ветеринариялық репрукдоктология. Оқу құралы. </t>
  </si>
  <si>
    <t>978-601-7659-45-5</t>
  </si>
  <si>
    <t>Оқу құралында төмендегі сұрақтар қамтылған: малшаруашылығындағы биотехнологиялық əдістер, қолдан ұрықтандыру негіздері, эмбриондарды биотехнологиялық əдістермен алу, апарып салу, криоконсервлеу, микрохирургиялық бөлу, ооциттерді бағалау, организмнен тыс эмбрионды алу, сонымен қатар мал шаруашылығындағы сиыр мен құнажындардың арасындағы бедеуліктің таралуы, олардың себептері, алдын алу іс-шаралары туралы коптеген материалдар берілген. Оқу құралы 6B08201 – Мал шаруашылығы өнімдерін өндіру технологиясы жəне 6В09101-
«Ветеринарлық медицина» мамандығының студенттеріне, ветеринария
саласының мамандарына, магистранттарға, докторанттарға арналған.</t>
  </si>
  <si>
    <t>Алауханов Е.О.</t>
  </si>
  <si>
    <t>Криминология (Қылмыстану). Оқулық.</t>
  </si>
  <si>
    <t xml:space="preserve">295 чб/тв </t>
  </si>
  <si>
    <t>978-601-7659-43-1</t>
  </si>
  <si>
    <t>Бұл кітап заң ғылымдарының докторы, профессор, «Қазақстанның еңбек сіңірген қайраткері», ҚР ҰҒА-ның құрметті академигі, заңгер-жазушы, Қазақстан журналистер одағы сыйлығының лауреаты (1995), ҚР “Мәдениет қайраткері” Е.Алаухановтың орындауымен тұңғыш рет оқу программасына сәйкес дайындалды. Оқулық 12 тараудан, криминологияның пәні, мазмұны, методологиясы мен әдістемесі, оның ғылым ретінде қалыптасуы және қазіргі жағдайы қарастырылады. Қылмыскерлік деген не және қылмыскер тұлғасы қандай, қоғам мен қылмыс динамикасы арасындағы байланыс, қандай қоғамдық құбылыстар қылмыс пен қылмыскерліктің детерминанттары болып табылады деген сұрақтарға жауап беріледі. Жоғарыда айтылғандарға сүйеніп қылмыскерліктің кейбір түрлеріне жан-жақты талдау жасалынады және онымен күрес тәсілдері қаралады. Оқулық заң жоғары оқу орындары мен факультеттерінің студенттеріне, аспиранттарына және оқытушыларына, тергеу,
прокуратура, сот органдары қызметкерлеріне, сондай-ақ қазіргі криминология проблемасымен айналысатындарға арналған.</t>
  </si>
  <si>
    <t>Күзембаев Қ. Медведков Е. Кузембаева Г.</t>
  </si>
  <si>
    <t>Тамақ өндірісінің процестері мен аппараттары. Оқу құралы.</t>
  </si>
  <si>
    <t>"Тамақ өндірісінің процестері мен аппараттары" – бұл тамақ өнімдерін өндіруге арналған жаңа технологиялар мен жабдықтарды жасауға және қолданыстағы технологияларды жетілдіруге мүмкіндік беретін ғылыми және инженерлік білімдердің жиынтығы. Оқу құ- ралында тамақ өнеркәсібі процестерінің теориялық негіздері, меха- никалық, гидравликалық, жылулық және гидромеханикалық процес- тердің заңдылықтары қарастырылған. Оқулықта іске асырылатын процестердің ғылыми негіздері және жабдықтың маңызды сипат- тамаларын инженерлік есептеулері ұсынылған. Механикалық, жылу және масса алмасу, гидравликалық және гидромеханикалық процес- терді жүргізуге арналған құрылғылар сипатталған.
Оқу құралы ЖОО-ның студенттері мен магистранттарына және өндіріс қызметкерлеріне арналған.</t>
  </si>
  <si>
    <t>Doskarayev B.M.</t>
  </si>
  <si>
    <t>Ивлева Н.В. 
Омаров К.М. Саванчиева А.С.</t>
  </si>
  <si>
    <t>География туристских объектов Казахстана учебное
пособие.</t>
  </si>
  <si>
    <t xml:space="preserve">315 цв/тв </t>
  </si>
  <si>
    <t>Казахстана» раскрывается туристский потенциал Казахстана.
Представлены материалы о природных условиях и рекреационных
ресурсах по регионам и областям РК начиная с северных территорий,
по ходу часовой стрелки, заканчивая Центральным регионом. Дается
описание наиболее значимых туристских объектов по категориям:
историко-архитектурные, природные, спортивные и лечебно-
оздоровительные.
Собранный материал поможет правильно организовать
подготовку студентов, специализирующихся в области туризма и
экскурсоведения, повысить уровень краеведческой подготовки
выпускников туристских факультетов и кафедр, которые имеют в
своей основе ряд общих черт.
Учебное пособие предназначено для студентов, преподавателей
ВУЗов, работников туристских фирм, учителей
общеобразовательных школ и широкого круга читателей.</t>
  </si>
  <si>
    <t>Sаltybаev S. D.</t>
  </si>
  <si>
    <t>Microbiology: Tutoriаl</t>
  </si>
  <si>
    <t xml:space="preserve">126 цв/тв </t>
  </si>
  <si>
    <t>This tutoriаl on the subject" Microbiology " is designed to study the
theoreticаl foundаtions of Microbiology аnd the аpplicаtion of prаcticаl
methods in lаborаtory reseаrch for undergrаduаte аnd grаduаte students
in the biologicаl speciаlty.
The mаteriаls of this tutoriаl аre mаde in аccordаnce with the
requirements for the prepаrаtion of undergrаduаte аnd grаduаte
students of educational program 6B05101-“Biotechnology”.</t>
  </si>
  <si>
    <t>Оқу құралында жалпы биохимия адам ағзасының бұлшық ет қызметінің
биохимия негіздері мазмұндалған, ағзаның ең маңызды заттарының химиялық құрылысы мен метаболизм процестері сипатталған, олардың бұлшық ет қызметін қамтамасыз етудегі рөлі айқындалған. Бұлшықетті қысқарту процестерінің биохимиялық аспектілері және бұшықеттегі энергия тузілу механизмдері, қохғалыс сапаларының даму зандылықтары, шаршау, бейімделуді қалпына келтіру, сондай-ақ спортшылардың функционалдық жайкүйін тиімді тамақтану мен диагностикалаудың зандылықтары қарастырылған.
6В01401-«Дене шынықтыру және спорт» білім беру бағдарламасы
бойынша оқитын студенттеріне, сондай-ақ дене шынықтыру және спорт
жоғары және орта оқу орындарының оқытушыларына, дене шынықтыру және
рекреация бойынша мамандарғы арналған.</t>
  </si>
  <si>
    <t>Постникова Л.В.</t>
  </si>
  <si>
    <t>«Дене шынықтыру» пəні бойынша оқу құралдар. «Физическая
культура» Учебное пособие по дисциплине.</t>
  </si>
  <si>
    <t>Төлеуов З.</t>
  </si>
  <si>
    <t>«Қызылауыздың» қарғысы</t>
  </si>
  <si>
    <t>978-601-7659-36-3</t>
  </si>
  <si>
    <t>Жазушы Заман Төлеуовтың бұл кітабына «Алтын жебе» әдеби конкурсында «үздік ондыққа» кіріп, жүлделі болған «Қызылауыздың қарғысы» атты шағын хикаяты мен сан қилы тақырыпты қамтыған әңгімелері енген. Дүние танудағы жаңа бір көзқарастар мен өмір шындығын «қанын ағызып» сурет- тейтін әңгімені де оқуға болады. Өзінің дара стилі мен сурет- теу айшығы ерекше бұл дүниені оқырман қауым ілтипатпен қабыл алады деп ойлаймыз.</t>
  </si>
  <si>
    <t>ҚОҢЫР КИЕ</t>
  </si>
  <si>
    <t xml:space="preserve"> 193 чб/тв</t>
  </si>
  <si>
    <t>978-601-7659-34-9</t>
  </si>
  <si>
    <t>Жазушы Заман Төлеуовтің бұл кітабында көзі қарақты оқырман қауымға өмірдің өзінен ойып алынған: шағын хикаяттары мен әңгімелері ұсынылып отыр.</t>
  </si>
  <si>
    <t>ҚАРАҚУЫС. Роман.</t>
  </si>
  <si>
    <t xml:space="preserve"> 234 чб/тв</t>
  </si>
  <si>
    <t>978-601-06-6656-6</t>
  </si>
  <si>
    <t>«Қарақуыс» романы – қазақ әддебиетіндегі қалыптасқан дәстүрлі жолдан өзгеше, өзіндік стильмен жазылған соны дүние. Бұндағы пәлсапалық ойлар – оқиға динамикасына орай шынайы өріліп, бұрындары айтыла бермеген, кейде тіпті қаперге крмейтін мәселені оқырман назарына ұсынады.
Шығарманың құндылығы – халықаралық «Алтын қалам – 2020» әдеби конкурсы тарапынан аса жоғары бағаланып, «Қазақтың үздік романы» аталымы бойынша Бас бәйгеге лайық деп танылды.
Ойы жүйрік, көзі қарақты қазақ оқырманына арналған интелектуалдық шығарма деп қарастыруға әбден орынды.</t>
  </si>
  <si>
    <t>Разработка операционных устройств криптосистем с открытым
ключом. Монография.</t>
  </si>
  <si>
    <t>154 цв/тв</t>
  </si>
  <si>
    <t>Главным недостатком асимметричных криптосистем является низкое
быстродействие, т.к. в процедурах шифрования используются сложные
математические вычисления над большими числами. Одним из способов
повышения быстродействия таких вычислений является их аппаратная
реализация. Поэтому разработка операционных устройств, посредством
которых реализуется асимметиричная криптосистема, является актуальной.
К основным операционным устройствам, подлежащим разработке относятся
умножители с повышенной разрядностью, устройства возведения в квадрат,
устройства приведения чисел по модулю и устройства умножения
многразрядных чисел по модулю, которые изложены в первых трех главах.
В четвертой главе рассматривается моделирование операционныцх
устройств на ПЛИС (FPGA) с описанием функциональных схем устройств с
использованием языка Verilog. Работа рассмотренных устройств
проиллюстрированы большим количеством примеров.
Монография предназначена для научных сотрудников, докторантов,
магистрантов и студентов вузов соответствующего профиля.</t>
  </si>
  <si>
    <t>978-601-7939-47-2</t>
  </si>
  <si>
    <t>Мультиагентные технологии в медицинских информационных
системах / монография.</t>
  </si>
  <si>
    <t>Настоящая монография относится к области цифровой медицины и посвя-щена реализации биофизического подхода в неинвазивной кардиодиагностике. Предлагаемая авторами парадигма построения медицинских информационных систем основана на гетерогенной группе интеллектуальных агентов, обеспечива-ющих повышение достоверности методов неинвазивной кардиодиагностики с учётом индивидуальных особенностях пациента. Совместное использование раз-личных методов обработки кардиографической информации, реализованных в ав-тономных интеллектуальных агентах, а также использование облачных вычисле-ний и различных методов обеспечения информационной поддержки и принятия решений позволяет создавать качественно новые медицинские информационные системы для решения задач неинвазивной кардиодиагностики.
Монография содержит четыре главы. В первой главе рассмотрены основные особенности медицинских информационных систем. Вторая глава посвящена ин-теллектуализации медицинских информационных систем на основе мультиагент-ных технологий. В третьей главе подробно описаны разработанные авторами ори-гинальные решения обратной задачи электрокардиологии и модели электриче-ской активности сердца. Четвертая глава посвящена новому подходу к построе-нию медицинских информационных систем на основе мультиагентной техноло-гии для определения электрофизиологических характеристик сердца. При этом основное внимание уделено реализации системы поддержки принятия врачебных решений на базе интеллектуальных агентов.
Монография представляет интерес для специалистов в области создания меди-цинских информационных систем и методов обработки кардиографических сигна-лов, а также будет полезна студентам соответствующих направлений подготовки.</t>
  </si>
  <si>
    <t xml:space="preserve"> 314 цв/тв</t>
  </si>
  <si>
    <t>978-601-7659-14-1</t>
  </si>
  <si>
    <t>Современные технологии неинвазивной кардиодиагностики:
монография.</t>
  </si>
  <si>
    <t>В монографии рассматриваются современные технологии неинвазивной
кардиодиагностики. Поднимается проблема повышения эффективности
анализа кардиографической информации для диагностики заболеваний
сердца. Предлагается кибернетическая концепция повышения
эффективности неинвазивной электрокардиодиагностики на основе
биофизического подхода.
Авторы систематизировали и представили в виде единого
«технологического конвейера» неинвазивной кардиодиагностики
разнообразные способы и решения при обработке кардиографической
информации и неинвазивном определении электрофизиологических
характеристик для диагностики заболеваний сердца.
Монография рассчитана на научных работников, преподавателей,
докторантов, магистрантов и студентов соответствующих специальностей, а
также врачей и инженерно-технический персонал медицинских учреждений.</t>
  </si>
  <si>
    <t>Бодин О.Н.  
Крамм М.Н.  Ожикенов К.А.  Рахматуллов Ф.К.</t>
  </si>
  <si>
    <t>Безбородова О.Е. Крамм М.Н. Ожикенов К.А. Ожикенова А.К. Омарбеков Б.О. 
под редакцией профессора 
О.Н. Бодина.</t>
  </si>
  <si>
    <t>978-601-7659-13-4</t>
  </si>
  <si>
    <t>978-601-239-461-0</t>
  </si>
  <si>
    <t>978-601-239-494-8</t>
  </si>
  <si>
    <t>978-601-239-471-9</t>
  </si>
  <si>
    <t>Божбанов А.Ж. Байбатшанов М.К.</t>
  </si>
  <si>
    <t>Жануарлар туралы ілім пəнінен практикум.</t>
  </si>
  <si>
    <t>Практикум еліміздің педагогикалық жоғары оқу орындарында
биологиялық мамандығы студенттері өтетін «Жануарлар туралы ілім» пәнінің оқу бағдарламасына сәйкес дайындалған. Бұл практикум лабораториялық және практикалық сабақтарды студенттердің өз бетімен орындауына көмектеседі.
Мұнда сабақтың тақырыптары, мақсаты, мазмұны, қажетті құралдар мен
материалдар, тапсырмалар, жаттығу сұрақтары, коллоквум сұрақтары мен тест тапсырмалары және әдебиеттер келтірілген.
Практикум педагогикалық, аграрлық жоғары оқу орындарының және
колледждердің студенттеріне арналған.</t>
  </si>
  <si>
    <t>133 чб/тв</t>
  </si>
  <si>
    <t>Акилбеков С.О. Байбатшанов М.К. Бейсенбаева М.Т. Исадил А.М.
Рахимова А.Р. Шағдаров Е.Т.</t>
  </si>
  <si>
    <t>Зообақ саласы бойынша орысша-қазақша-ағылшынша-латынша аударма сөздік.</t>
  </si>
  <si>
    <t>Сөздікте зообақ саласы бойынша орысша-қазақша-ағылшынша-латынша
атаулар қарастырылған.
Сөздік зообақ, биология, аңшылықтану жəне аң шаруашылығы, экология
саласындағы мамандарға, ғылыми зерттеу институттарының мамандарына,
студенттерге, магистрантарға, PhD-докторанттарға жəне көпшілік
оқырмандарға арналған.</t>
  </si>
  <si>
    <t>Музыка.</t>
  </si>
  <si>
    <t>Полиграфия.</t>
  </si>
  <si>
    <t>Байзак У.А. 
Байзакова Б.У.</t>
  </si>
  <si>
    <t xml:space="preserve">
Медициналық биофизика. Тәжірибелік сабақтар, тест пен
есептер жинағы. Оқу құралы.</t>
  </si>
  <si>
    <t>Оқу құралы жоғары медициналық оқу орындарының медициналық биофизика оқу бағдармаламасы негізінде дайындалған. Оқу құралына көп жылғы медицина факультеті студентеріне оқылған «Медициналық биофизика» пәнінің дәрістері мен тәжірибелік сабақтары негіз болған. Оқу құралының басқа оқулықтардан басты ерекшелігі теориялық мәліметтердің медицинада қолданылуына көп көңіл бөліген, сонымен қатар студенттің тақырыпты толық меңгеруін қалыптастыру үшін есептер шығару мен тест тапсырмаларына жауап
беру қарастырылған.
Оқу құралы жоғары медициналық және биологиялық
мамандықтағы студенттерге арналған. Сонынмен қатар оқу құралын
медицина-биология бағытындағы колледж студенттері, лицейлер мен
мектеп оқушыларына қолдануына болады.</t>
  </si>
  <si>
    <t>978 -601-339-030-7</t>
  </si>
  <si>
    <t>278 цв/тв</t>
  </si>
  <si>
    <t>Байзак Ү.А.</t>
  </si>
  <si>
    <t>Оқу құралында физика пәні бойынша есеп түріндегі тапсырмаларды
орындаудың қарапайым әдістері қарастырылған. Физикалық есептер тест
тапсырмалары түрінде берілген, есептерді шешу алдымен физикалық
құбылыстың негізін талдауға, онан соң физикалық құбылысты
сипаттайтын өрнегін анықтауға, есептің шартында берілген шамаларды
бір жүйге келтіру сияқты этаптар түрінде берілген, оқу құралының ең
басты ерекшелігі- тест тапсырмаларын жауабын көрсету емес, оны есептеп
шығару арқылы дұрыс жауабын дәл анықтауға басты назар аударған.
Оқу құралында үлгі үшін шығарылған есептерден басқа талапкердің өз
күшімен шығаруына арналған бір және көп жауапты 1200 аса тест
түріндегі физикалық есептер берілген.
Оқу құралы мектеп оқушылары жəне жоғары оқу орнына түсуге
талапкерлерге физика пəні бойынша Ұлттық Біріңғай Тест тапсырмаларын
шешуде таптырмас көмекші кұрал болып табылады.
Оқу құралы орта мектеп оқушылары мен колледж оқушыларына,
жоғары оқу орнына түсушілерге арналған. Сонымен қатар, орта білім беру
мәселесімен айналысатын ғылыми-педагогикалық қызметкерлердің
пайдалануына ұсынылады.</t>
  </si>
  <si>
    <t>ФИЗИКА. Жоғары оқу орнына тусушілерге арналған оқу
құралы.</t>
  </si>
  <si>
    <t>978-601-339-060-4</t>
  </si>
  <si>
    <t>Сердәлi Б.К.</t>
  </si>
  <si>
    <t>Қазіргі баспасөз қызметі: Оқу құралы.</t>
  </si>
  <si>
    <t>Оқу құралы қазіргі баспасөз қызметінің құрылымдық ерекшеліктерін,
жұмыс жүргізу әдіс-тәсілдерін, БАҚ-тардың мақсатты аудиторияға
бағытталған классификациясын, кадр іріктеу принциптерін, баспасөз
хатшысының қызметін, мемлекеттік емес ұйымдардағы баспасөз
қызметінің жұмыс жүргізу тәсілдерін зерттеуге негізделген.
Оқу құралы тек «Журналистика» және «Қоғаммен байланыс»
мамандықтары бойынша білім алып жатқан студенттерге ғана емес,
мекеме басшылары мен баспасөз қызметінің хатшыларына да арналған.</t>
  </si>
  <si>
    <t>187 цв/тв</t>
  </si>
  <si>
    <t>Қазіргі журналистиканың жанрлық формалары мен
қызметі: Оқу құралы.</t>
  </si>
  <si>
    <t>Оқу құралы қазіргі мерзімді баспасөзде жиі көрініп жүрген
жанрлардың жаңа сипатын, олардың түрленуін, мазмұны мен
формасын зерттеуге негізделген. Жанр теориясына, пішіндеріне
қатысты тың ойлар мен тұжырымдар келтірілген.
Кітап жоғары оқу орындарының студенттері мен болашақ
журналистерге арналған.</t>
  </si>
  <si>
    <t>171 цв/тв</t>
  </si>
  <si>
    <t>Мерзімді баспасөз дизайны: Оқу құралы.</t>
  </si>
  <si>
    <t>Қазіргідей нарық заманында әрбір газет пен журнал өз бәсекелестерінің алдына шығу үшін өнімдерінің сыртқы визуальды келбетіне, яғни, дизайнына айрықша мән беруде. Сол себепті дизайндық безендіру жұмысы бүгінгі медианың да
ықпалына мықтап көшті. Осынау оқу құралы мерзімді баспасөздегі дизайн ерекшелігінің қыр-сырын сөз етеді. Кітап газет қызметкерлеріне, жоғары оқу орындарының студенттері мен болашақ журналистерге арналған.</t>
  </si>
  <si>
    <t>978-601-7659-27-1</t>
  </si>
  <si>
    <t>История спорта Казахстана и Центральной Азии. Учебное
пособие.</t>
  </si>
  <si>
    <t>Доскараев Б.М. Алдабергенова Ш.А. Спанов Ж.Б.</t>
  </si>
  <si>
    <t>The historical and pedagogical value of this work lies in the scholarly basis of
theoretical positions that can be used to improve the curriculum and the quality of teaching of the history of physical culture and sports in Kazakhstan, to develop interest among university students and those studying in secondary teacher training institutions in the history and culture of the peoples of Kazakhstan and Central Asia, in educational work to overcome spiritual and national isolation. Recommended for publication by the Scientific and Methodological Council of the National Scientific and Practical Center for Physical Education under the Ministry of Education and Science of the Republic of Kazakhstan.</t>
  </si>
  <si>
    <t xml:space="preserve">Учебное пособие разработано в соответствии с Государственными общеобязательными стандартами среднего профессионального образования Республики Казахстан, с типовой рабочей программой по дисциплине «Физическая культура». При составлении комплексов ОРУ учтены все требования, которые предъявляются к данному виду деятельности. Представленные комплексы общеразвивающих упражнений направлены на повышение двигательной активности всех мышечных групп, что является одним
из важных условий обеспечения эффективности выполнения
физических упражнений. Учебное пособие отличается разнообразием
комплексов ОРУ. В пособие включены упражнения с предметами,
упражнения в парах, нестандартные упражнения. Эти факторы ведут
к повышению интереса обучающихся к уроку физической культуры.
При правильном подборе и систематическом применении
преподаватели физического воспитания найдут в предлагаемых
материалах значительный выбор упражнений.
</t>
  </si>
  <si>
    <t>В данном учебном пособии содержатся очерки о
формировании, становлении и развитии физической культуры и
спорта на территории современной Центральной Азии и
Казахстана.
Информация представленная в пособии, будет способствовать
углублению знаний учащихся спортивных колледжей и студентов
высших учебных физкультурных заведений.</t>
  </si>
  <si>
    <t>978-601-7659-46-2</t>
  </si>
  <si>
    <t>Введение в программирование на языке Python : учебник.</t>
  </si>
  <si>
    <t>Ермеков Н.Т. Таржибаева Б.Е.</t>
  </si>
  <si>
    <t>Книга полезна школьникам, увлекающимся программированием,
а также может быть использована на курсах дополнительного
образования для всех желающих изучить язык программирования
Python.
Что даст Вам изучение этой книги?
 получите базовые знания об алгоритмах и основах языка Python;
 научитесь работать с функциями, классами и модулями;
 узнаете о возможностях Python при работе с графикой;
 научитесь работать с компонентами библиотеки tkinter;
 узнаете об объектно-ориентированном программировании;
 научитесь самостоятельно писать программы на языке Python.
Материал книги изложен с большим количеством иллюстраций в
виде скриншотов программ, схем и разнообразных практических
заданий. Для закрепления навыков программирования желательно
выполнять все задания приведенных примеров, а также самостоятельно
выполнить задания, предложенные в конце каждого параграфа.
Успехов Вам в изучении!</t>
  </si>
  <si>
    <t>978-601-7659-30-1</t>
  </si>
  <si>
    <t xml:space="preserve">Иманқұлова С.К.  
Сейлова Л.Б.  
Ахметов М.Д.  
Шалабаев К.И. 
Мұсаев К.Л.  
Тапалова О.Б. </t>
  </si>
  <si>
    <t>Өсімдіктер анатомиясы және морфологиясынан зертханалық-практикалық сабақтар. Оқу құралы.</t>
  </si>
  <si>
    <t>9965-14-704-3</t>
  </si>
  <si>
    <t>Сейлова Л.Б. Иманкулова С.К. Тапалова О.Б.</t>
  </si>
  <si>
    <t>Курс лекций по общей ботанике. Учебное пособие.</t>
  </si>
  <si>
    <t xml:space="preserve">114 чб/тв </t>
  </si>
  <si>
    <t xml:space="preserve">65 чб/мг </t>
  </si>
  <si>
    <t>Курс лекций по общей ботанике является учебным пособием, в котором представлены современные научные знания по анатомии и морфологии высших  (цветковых) растений. В книге отражены особенности внешнего и внутреннего строения растений на уровне клеток, тканей и органов, закономерности их жизнедеятельности, а также специфика размножения и воспроизведения, начиная с момента заложения репродуктивных структур вплоть до образования плодов, семян и далее - новых растений. Материал подобран в последовательности, позволяющей студентам при изучении растения как такового не забывать, о нем как едином организме, развивающимся во взаимосвязи с условиями внешней среды. Существенное внимание уделено иллюстративной  части, где подбор рисунков полностью соответствует изучаемым темам.  Учебное пособие предназначено для студентов биологических факультетов педагогических вузов и университетов.</t>
  </si>
  <si>
    <t>978-601-232-300-9</t>
  </si>
  <si>
    <t>Практикум по криминалистике: учебное пособие.</t>
  </si>
  <si>
    <t>978-985-6421-45-0</t>
  </si>
  <si>
    <t xml:space="preserve">114 цв/тв </t>
  </si>
  <si>
    <t>Дизайн и архитектура. Швейное дело. Легкая промышленность. Искусство.</t>
  </si>
  <si>
    <t>Усенбеков Ж. 
Сеитов Б.Х. 
Кандидат М.</t>
  </si>
  <si>
    <t>Технологическое оборудование обувного производства:
учебное пособие.</t>
  </si>
  <si>
    <t>978-601-263-522-5</t>
  </si>
  <si>
    <t>В учебном пособии рассмотрены машины и оборудование,
применяемое при изготовлении обувных и кожгалантерейных изделий,
исполнительные механизмы и устройства технологических машин.
Изложены принципы работы машин, взаимодействие механизмов, их
регулировка и наладка.
Учебное пособие предназначено для студентов, обучающихся по
образовательным программам/специальностям 6В07107 «Машины и
аппараты легкой промышленности» и 6В07204/5В072600 «Технология и
конструирование изделий легкой промышленности».</t>
  </si>
  <si>
    <t>Ремонт, монтаж и эксплуатация оборудования легкой
промышленности: учебное пособие.</t>
  </si>
  <si>
    <t>В учебном пособии рассмотрены вопросы увеличения срока службы
технологического оборудования, надежность их в работе, правильная
эксплуатация и высококачественный ремонт. Одна из главных задач
персонала, занятого ремонтом и межремонтным обслуживанием
оборудования, заключается в том, чтобы, поддерживая машины и аппараты
в рабочем состоянии, снизить до минимума их простой при ремонте и в
процессе эксплуатации.
Учебное пособие предназначено для обучающихся по
образовательным программе 6В07107 «Машины и аппраты легкой
промышленности», также рекомендовано для повышения квалификации
специалистов предприятий легкой промышленности.
Материал иллюстрирован соответствующими чертежами и схемами.</t>
  </si>
  <si>
    <t>978-601-263-572-0</t>
  </si>
  <si>
    <t>Оборудование для раскроя материалов легкой
промышленности: учебное пособие.</t>
  </si>
  <si>
    <t>В учебном пособии рассмотрены основные рабочие механизмы,
принцип их работы, причины возникновения отказов, регулировки
механизмов и наладка машин в целом. В пособии рассмотрены основные
направления развития технологического оборудования для раскроя
материалов, связанные с улучшением качества раскроя и повышением
производительности труда.
Учебное пособие предназначено для студентов, обучающихся по
образовательным программам/специальностям 6В07107 «Машины и
аппараты легкой промышленности» и 6В07204/5В072600 «Технология и
конструирование изделий легкой промышленности».</t>
  </si>
  <si>
    <t>147 цв/тв</t>
  </si>
  <si>
    <t>978-601-263-523-2</t>
  </si>
  <si>
    <t>212 чб/тв</t>
  </si>
  <si>
    <t>9965-843-12-0</t>
  </si>
  <si>
    <t>978-601-240-7</t>
  </si>
  <si>
    <t>978-601-337-023-1</t>
  </si>
  <si>
    <t>978-601-323-134-1</t>
  </si>
  <si>
    <t>978-601-337-022-4</t>
  </si>
  <si>
    <t>978-601-323-133-4</t>
  </si>
  <si>
    <t>978-601-323-135-8</t>
  </si>
  <si>
    <t>978-601-323-136-5</t>
  </si>
  <si>
    <t>978-601-225-447-1</t>
  </si>
  <si>
    <t>978-601-332-160-8</t>
  </si>
  <si>
    <t>978-601-7975-01-2</t>
  </si>
  <si>
    <t>978-601-7940-06-1</t>
  </si>
  <si>
    <t>978-601-7975-210</t>
  </si>
  <si>
    <t>978-601-7975-46-3</t>
  </si>
  <si>
    <t>978-601-7975-93-7</t>
  </si>
  <si>
    <t>978-601-7975-24-1</t>
  </si>
  <si>
    <t>978-296-849-1</t>
  </si>
  <si>
    <t>978-601-7975-05-0</t>
  </si>
  <si>
    <t>978-601-7975-06-7</t>
  </si>
  <si>
    <t>978-601-7607-33-3</t>
  </si>
  <si>
    <t>978-601-338-255-5</t>
  </si>
  <si>
    <t>978-601-7607-29-6</t>
  </si>
  <si>
    <t>978-601-279-094-8</t>
  </si>
  <si>
    <t>978-601-279-095-5</t>
  </si>
  <si>
    <t>978-601-279-100-6</t>
  </si>
  <si>
    <t>978-601-279-099-3</t>
  </si>
  <si>
    <t>978-601-279-102-0</t>
  </si>
  <si>
    <t>978-601-279-103-7</t>
  </si>
  <si>
    <t>978-601-279-104-4</t>
  </si>
  <si>
    <t>978-601-279-106-8</t>
  </si>
  <si>
    <t>9965-562-82-2</t>
  </si>
  <si>
    <t>978-601-7975-22-7</t>
  </si>
  <si>
    <t>978-601-7659-26-4</t>
  </si>
  <si>
    <t>978-601-7659-28-8</t>
  </si>
  <si>
    <t>978-601-7607-77-7</t>
  </si>
  <si>
    <t>978-601-7607-76-0</t>
  </si>
  <si>
    <t>978-9965-20-772-3</t>
  </si>
  <si>
    <t>978-601-80743 -0-1</t>
  </si>
  <si>
    <t>978-601-80743-1-8</t>
  </si>
  <si>
    <t>978-601-263-479-2</t>
  </si>
  <si>
    <t>978-601-7975-82-1</t>
  </si>
  <si>
    <t>978-601-263-492-1</t>
  </si>
  <si>
    <t>978-601-263-493-8</t>
  </si>
  <si>
    <t>978-601-298-166-7</t>
  </si>
  <si>
    <t>978-601-598-165-0</t>
  </si>
  <si>
    <t>978-601-7975-31-9</t>
  </si>
  <si>
    <t>978-601-7659-12-7</t>
  </si>
  <si>
    <t>978-601-241-100-3</t>
  </si>
  <si>
    <t>979-611-345-099-5</t>
  </si>
  <si>
    <t>978-601-332-321-3</t>
  </si>
  <si>
    <t>978-601-7659-41-7</t>
  </si>
  <si>
    <t>978-601-7659-42-4</t>
  </si>
  <si>
    <t>978-601-7607-12-8</t>
  </si>
  <si>
    <t>978-601-7607-08-1</t>
  </si>
  <si>
    <t>978-601-7671-09-8</t>
  </si>
  <si>
    <t>978-601-7607-10-4</t>
  </si>
  <si>
    <t>978-601-7607-07-4</t>
  </si>
  <si>
    <t>978-9956-799-23-5</t>
  </si>
  <si>
    <t>978-601-241-787-6</t>
  </si>
  <si>
    <t>987-601-241-788-3</t>
  </si>
  <si>
    <t>978-601-332-161-5</t>
  </si>
  <si>
    <t>978-601-7975-10-4</t>
  </si>
  <si>
    <t>978-601-7975-16-6</t>
  </si>
  <si>
    <t>978-601-7975-15-9</t>
  </si>
  <si>
    <t>978-601-7975-14-2</t>
  </si>
  <si>
    <t>978-601-7975-13-5</t>
  </si>
  <si>
    <t>978-601-7975-12-8</t>
  </si>
  <si>
    <t>978-601-7975-25-8</t>
  </si>
  <si>
    <t>978-601-7975-49-4</t>
  </si>
  <si>
    <t>978-601-7975-29-6</t>
  </si>
  <si>
    <t>978-601-7975-28-9</t>
  </si>
  <si>
    <t>978-601-7975-33-3</t>
  </si>
  <si>
    <t>978-601-7975-89-0</t>
  </si>
  <si>
    <t>978-601-7975-90-6</t>
  </si>
  <si>
    <t>978-601-7975-88-3</t>
  </si>
  <si>
    <t>978-601-7975-65-4</t>
  </si>
  <si>
    <t>978-601-241-871-2</t>
  </si>
  <si>
    <t>978-601-241-694-7</t>
  </si>
  <si>
    <t>879-786-340-175-5</t>
  </si>
  <si>
    <t>685-513-135-088-7</t>
  </si>
  <si>
    <t>978-601-7428-73-0</t>
  </si>
  <si>
    <t>978-601-7428-27-3</t>
  </si>
  <si>
    <t>978-601-7607-99-9</t>
  </si>
  <si>
    <t>978-601-7659-16-5</t>
  </si>
  <si>
    <t>978-9965-759-05-1</t>
  </si>
  <si>
    <t>978-601-7975-47-0</t>
  </si>
  <si>
    <t>978-601-301-504-0</t>
  </si>
  <si>
    <t>9965-25-929-1</t>
  </si>
  <si>
    <t>978-601-7975-44-9</t>
  </si>
  <si>
    <t>978-601-7376-01-7</t>
  </si>
  <si>
    <t>978-601-7975-42-5</t>
  </si>
  <si>
    <t>978-601-7975-39-5</t>
  </si>
  <si>
    <t>978-601-7975-37-1</t>
  </si>
  <si>
    <t>978-601-7975-73-9</t>
  </si>
  <si>
    <t>978-601-326-122-5</t>
  </si>
  <si>
    <t>978-601-7975-56-2</t>
  </si>
  <si>
    <t>978-601-326-067-9</t>
  </si>
  <si>
    <t>978-601-7607-72-2</t>
  </si>
  <si>
    <t>978-601-7607-71-5</t>
  </si>
  <si>
    <t>978-601-7607-66-1</t>
  </si>
  <si>
    <t>9965-426-09-0</t>
  </si>
  <si>
    <t>978-601-7607-28-9</t>
  </si>
  <si>
    <t>5- 278- 00004- 9</t>
  </si>
  <si>
    <t>978-601-7607-27-2</t>
  </si>
  <si>
    <t>5 –895 - 05064–9</t>
  </si>
  <si>
    <t>978 601 326 280 2</t>
  </si>
  <si>
    <t>978-601-7975-98-2</t>
  </si>
  <si>
    <t>978-601-7975-97-5</t>
  </si>
  <si>
    <t>978-601-240-613-9</t>
  </si>
  <si>
    <t>978-235-175-036-0</t>
  </si>
  <si>
    <t>9965-430-70-5</t>
  </si>
  <si>
    <t>9965-522-15-4</t>
  </si>
  <si>
    <t>978-3-903063-74-7</t>
  </si>
  <si>
    <t>978-601-301-868-3</t>
  </si>
  <si>
    <t>978-601-7975-35-7</t>
  </si>
  <si>
    <t>978-601-7659-32-5</t>
  </si>
  <si>
    <t>978-601-7118-07-5</t>
  </si>
  <si>
    <t>978-601-02-0000-5</t>
  </si>
  <si>
    <t>978-601-7975-59-3</t>
  </si>
  <si>
    <t>978-601-301-200-1</t>
  </si>
  <si>
    <t>978-601-7975-86-9</t>
  </si>
  <si>
    <t>978-601-276-338-6</t>
  </si>
  <si>
    <t>978-601-275-432-2</t>
  </si>
  <si>
    <t>978-601-7659-00-4</t>
  </si>
  <si>
    <t>262 цв/тв</t>
  </si>
  <si>
    <t>978-601-04-4673-1</t>
  </si>
  <si>
    <t>978-601-304-004-2</t>
  </si>
  <si>
    <t>978-601-7607-52-4</t>
  </si>
  <si>
    <t>978-601-7607-53-1</t>
  </si>
  <si>
    <t>978-601-7607-54-8</t>
  </si>
  <si>
    <t>978-601-7606-49-4</t>
  </si>
  <si>
    <t>978-601-263-519-5</t>
  </si>
  <si>
    <t>978-601-7607-55-5</t>
  </si>
  <si>
    <t>978-601-320-112-2</t>
  </si>
  <si>
    <t>978-601-7659-23-3</t>
  </si>
  <si>
    <t>978-601-7607-30-2</t>
  </si>
  <si>
    <t>978-601-7607-16-6</t>
  </si>
  <si>
    <t>978-601-7607-19-7</t>
  </si>
  <si>
    <t>978-601-7607-22-7</t>
  </si>
  <si>
    <t>978-601-7607-23-4</t>
  </si>
  <si>
    <t>978-601-250-100-1</t>
  </si>
  <si>
    <t>978-601-250-055-4</t>
  </si>
  <si>
    <t>9965-722-84-6</t>
  </si>
  <si>
    <t>978-601-250-081-3</t>
  </si>
  <si>
    <t>5-7427-0314-7</t>
  </si>
  <si>
    <t>978-601-250-155-1</t>
  </si>
  <si>
    <t>9965-770-75-1</t>
  </si>
  <si>
    <t>9965-720-44-1</t>
  </si>
  <si>
    <t>978-601-270-125-8</t>
  </si>
  <si>
    <t>978-601-7659-22-6</t>
  </si>
  <si>
    <t>978-601-7069-23-0</t>
  </si>
  <si>
    <t>978-601-332-155-4</t>
  </si>
  <si>
    <t>978-601-332-156-1</t>
  </si>
  <si>
    <t>978-601-332-154-7</t>
  </si>
  <si>
    <t>978-601-332-159-2</t>
  </si>
  <si>
    <t>978-601-332-158-5</t>
  </si>
  <si>
    <t>978-601-301-912-3</t>
  </si>
  <si>
    <t>978-601-216-375-5</t>
  </si>
  <si>
    <t>978-601-7241-86-5</t>
  </si>
  <si>
    <t>978-601-7372-74-3</t>
  </si>
  <si>
    <t>978-601-7975-62-3</t>
  </si>
  <si>
    <t>978-601-224-982-8</t>
  </si>
  <si>
    <t>978-601-7607-61-6</t>
  </si>
  <si>
    <t>978-601-241-038-9</t>
  </si>
  <si>
    <t>978-601-241-798-2</t>
  </si>
  <si>
    <t>978-601-7607-58-6</t>
  </si>
  <si>
    <t>978-601-7607-57-9</t>
  </si>
  <si>
    <t>978-601-7607-59-3</t>
  </si>
  <si>
    <t>978-601-7607-60-9</t>
  </si>
  <si>
    <t>978-601-7607-87-6</t>
  </si>
  <si>
    <t>978-601-7607-84-5</t>
  </si>
  <si>
    <t>978-601-322-178-6</t>
  </si>
  <si>
    <t>978-601-298-054-7</t>
  </si>
  <si>
    <t>978-601-7975-27-2</t>
  </si>
  <si>
    <t>978-601-7015-93-0</t>
  </si>
  <si>
    <t>978-601-7015-92-3</t>
  </si>
  <si>
    <t>978-601-7975-54-8</t>
  </si>
  <si>
    <t>978-601-7975-00-5</t>
  </si>
  <si>
    <t>978-601-7975-78-4</t>
  </si>
  <si>
    <t>978-601-7975-08-1</t>
  </si>
  <si>
    <t>978-601-7607-62-3</t>
  </si>
  <si>
    <t>978-601-7607-45-6</t>
  </si>
  <si>
    <t>9965-736-40-5</t>
  </si>
  <si>
    <t>978-601-228-221-4</t>
  </si>
  <si>
    <t>978-601-7975-04-3</t>
  </si>
  <si>
    <t>978-601-301-567-5</t>
  </si>
  <si>
    <t>978-601-7975-81-4</t>
  </si>
  <si>
    <t>978-601-7459-28-4</t>
  </si>
  <si>
    <t>978-601-7607-81-4</t>
  </si>
  <si>
    <t>978-601-7607-83-8</t>
  </si>
  <si>
    <t>978-601-217-033-7</t>
  </si>
  <si>
    <t>9965-21-879-Х</t>
  </si>
  <si>
    <t>9965-9997-5-9</t>
  </si>
  <si>
    <t>978-601-7915-87-2</t>
  </si>
  <si>
    <t>978-601-06-6367-1</t>
  </si>
  <si>
    <t>978-601-04-4113-2</t>
  </si>
  <si>
    <t>978-601-332-480-7</t>
  </si>
  <si>
    <t>9965–06–449–0</t>
  </si>
  <si>
    <t>978-601-261-306-3</t>
  </si>
  <si>
    <t>978-601-7975-19-7</t>
  </si>
  <si>
    <t>978-601-238-735-3</t>
  </si>
  <si>
    <t>978-601-7975-18-0</t>
  </si>
  <si>
    <t>978-601-7969-40-0</t>
  </si>
  <si>
    <t>978-601-7607-96-8</t>
  </si>
  <si>
    <t>978-601-7607-97-5</t>
  </si>
  <si>
    <t>978-601-7607-92-0</t>
  </si>
  <si>
    <t>978-601-7607-88-3</t>
  </si>
  <si>
    <t>978-601-7607-75-3</t>
  </si>
  <si>
    <t>978-601-7607-79-1</t>
  </si>
  <si>
    <t>978-601-7607-69-2</t>
  </si>
  <si>
    <t>978-601-7607-50-0</t>
  </si>
  <si>
    <t>978-601-7607-63-0</t>
  </si>
  <si>
    <t>978-601-7607-56-2</t>
  </si>
  <si>
    <t>978-601-7607-42-5</t>
  </si>
  <si>
    <t>978-601-7607-25-8</t>
  </si>
  <si>
    <t>978-601-7607-38-8</t>
  </si>
  <si>
    <t>978-601-7607-36-4</t>
  </si>
  <si>
    <t>978-601-7607-31-9</t>
  </si>
  <si>
    <t>978-601-7607-46-3</t>
  </si>
  <si>
    <t>978-601-7969-24-0</t>
  </si>
  <si>
    <t>978-601-7607-20-3</t>
  </si>
  <si>
    <t>978-601-7607-13-5</t>
  </si>
  <si>
    <t>978-601-7607-17-3</t>
  </si>
  <si>
    <t>978-601-7607-14-2</t>
  </si>
  <si>
    <t>978-601-214-377-5</t>
  </si>
  <si>
    <t>978-601-7387-28-0</t>
  </si>
  <si>
    <t>978-601-7975-07-4</t>
  </si>
  <si>
    <t>978-601-7975-55-5</t>
  </si>
  <si>
    <t>978-601-7975-58-6</t>
  </si>
  <si>
    <t>978-601-7975-64-7</t>
  </si>
  <si>
    <t>978-601-7975-71-5</t>
  </si>
  <si>
    <t>978-601-7975-70-8</t>
  </si>
  <si>
    <t>978-601-7975-77-7</t>
  </si>
  <si>
    <t>978-601-7975-74-6</t>
  </si>
  <si>
    <t>978-601-7969-02-8</t>
  </si>
  <si>
    <t>978-601-7975-72-2</t>
  </si>
  <si>
    <t>978-601-7975-92-0</t>
  </si>
  <si>
    <t>978-601-280-734-9</t>
  </si>
  <si>
    <t>978-601-7607-03-6</t>
  </si>
  <si>
    <t>978-601-7607-05-0</t>
  </si>
  <si>
    <t>978-601-7975-85-2</t>
  </si>
  <si>
    <t>978-601-7975-83-8</t>
  </si>
  <si>
    <t>978-601-04-4130-9</t>
  </si>
  <si>
    <t>978-601-7969-21-9</t>
  </si>
  <si>
    <t>978-601-7975-95-1</t>
  </si>
  <si>
    <t>978-601-7659-29-5</t>
  </si>
  <si>
    <t>978-601-7659-25-7</t>
  </si>
  <si>
    <t>978-601-7659-64-6</t>
  </si>
  <si>
    <t>978-601-240-399-2</t>
  </si>
  <si>
    <t>978-601-06-3903-3</t>
  </si>
  <si>
    <t>978-601-06-4606-3</t>
  </si>
  <si>
    <t>978-9965-31-822-1</t>
  </si>
  <si>
    <t>978-601-06-3902-7</t>
  </si>
  <si>
    <t>978-601-7607-41-8</t>
  </si>
  <si>
    <t>978-601-7969-43-1</t>
  </si>
  <si>
    <t>978-601-7607-67-8</t>
  </si>
  <si>
    <t>978-601-7607-64-7</t>
  </si>
  <si>
    <t>978-601-7607-32-6</t>
  </si>
  <si>
    <t>978-601-7607-47-0</t>
  </si>
  <si>
    <t>978-601-7607-06-7</t>
  </si>
  <si>
    <t>978-601-7607-01-2</t>
  </si>
  <si>
    <t>978-601-7975-20-3</t>
  </si>
  <si>
    <t>978-601-7975-23-4</t>
  </si>
  <si>
    <t>978-601-7975-30-2</t>
  </si>
  <si>
    <t>978-601-7975-32-6</t>
  </si>
  <si>
    <t>978-601-7454-86-9</t>
  </si>
  <si>
    <t>978-601-301-509-5</t>
  </si>
  <si>
    <t>878-601-7240-84-4</t>
  </si>
  <si>
    <t>978-601-7975-48-7</t>
  </si>
  <si>
    <t>978-9965-811-48-7</t>
  </si>
  <si>
    <t>978-601-7975-76-0</t>
  </si>
  <si>
    <t>978-601-7975-75-3</t>
  </si>
  <si>
    <t>978-601-7975-50-0</t>
  </si>
  <si>
    <t>978-601-7975-87-6</t>
  </si>
  <si>
    <t>978-601-7975-94-4</t>
  </si>
  <si>
    <t>978-601-270-126-5</t>
  </si>
  <si>
    <t>978-601-7975-91-3</t>
  </si>
  <si>
    <t>9965-06-532-2</t>
  </si>
  <si>
    <t>978-601-336-644-9</t>
  </si>
  <si>
    <t>9965-00-577-х</t>
  </si>
  <si>
    <t>978-601-7607-44-9</t>
  </si>
  <si>
    <t>978-601-9764-18-4</t>
  </si>
  <si>
    <t>978-601-80684-8-5</t>
  </si>
  <si>
    <t>978-601-04-4019-7</t>
  </si>
  <si>
    <t>978-601-7964-19-1</t>
  </si>
  <si>
    <t>978-601-7964-00-9</t>
  </si>
  <si>
    <t>978-601-7670-90-6</t>
  </si>
  <si>
    <t>978-601-7607-70-8</t>
  </si>
  <si>
    <t>978-601-7607-73-9</t>
  </si>
  <si>
    <t>978-601-7975-52-4</t>
  </si>
  <si>
    <t>978-601-7975-61-6</t>
  </si>
  <si>
    <t>978-601-7975-53-1</t>
  </si>
  <si>
    <t>9965-15-680-8</t>
  </si>
  <si>
    <t>9965-787-13-1</t>
  </si>
  <si>
    <t>978-601-7975-43-2</t>
  </si>
  <si>
    <t>978-601-7975-41-8</t>
  </si>
  <si>
    <t>978-601-7975-40-1</t>
  </si>
  <si>
    <t>978-601-246-657-7</t>
  </si>
  <si>
    <t>978-601-7975-60-9</t>
  </si>
  <si>
    <t>978-601-248-433-5</t>
  </si>
  <si>
    <t>978-601-327-630-4</t>
  </si>
  <si>
    <t>978-601-248-433-6</t>
  </si>
  <si>
    <t>978-601-244-343-1</t>
  </si>
  <si>
    <t>978-601-7975-38-8</t>
  </si>
  <si>
    <t>978-601-7842-13-0</t>
  </si>
  <si>
    <t>978-601-244-350-9</t>
  </si>
  <si>
    <t>978-601-7659-65-3</t>
  </si>
  <si>
    <t>978-601-263-556-0</t>
  </si>
  <si>
    <t>978-601-263-565-2</t>
  </si>
  <si>
    <t>978-601-263-564-5</t>
  </si>
  <si>
    <t>978-601-7607-93-7</t>
  </si>
  <si>
    <t>978-601-263-487-7</t>
  </si>
  <si>
    <t>978-601-265-373-1</t>
  </si>
  <si>
    <t>978-9984-44-217-4</t>
  </si>
  <si>
    <t>9965-19-339-8</t>
  </si>
  <si>
    <t>978-601-265-370-0</t>
  </si>
  <si>
    <t>978-601-7607-18-0</t>
  </si>
  <si>
    <t>978-601-06-0168-0</t>
  </si>
  <si>
    <t>978-601-7607-04-3</t>
  </si>
  <si>
    <t>978-601-7975-68-5</t>
  </si>
  <si>
    <t>978-601-79-75-69-2</t>
  </si>
  <si>
    <t>9965-480-75-3</t>
  </si>
  <si>
    <t>978-601-7471-68-2</t>
  </si>
  <si>
    <t>978-601-7471-67-5</t>
  </si>
  <si>
    <t>978-601-7975-34-0</t>
  </si>
  <si>
    <t xml:space="preserve">Ахмет Аккали </t>
  </si>
  <si>
    <t>978-601-7607-94-4</t>
  </si>
  <si>
    <t>978-601-7607-78-4</t>
  </si>
  <si>
    <t>978-601-298-571-9</t>
  </si>
  <si>
    <t>9965-700-12-5</t>
  </si>
  <si>
    <t>9965-700-81-8</t>
  </si>
  <si>
    <t>9965-700-45-1</t>
  </si>
  <si>
    <t>9965-700-65-6</t>
  </si>
  <si>
    <t>9965-700-50-8</t>
  </si>
  <si>
    <t>978-601-207-939-5</t>
  </si>
  <si>
    <t>978-601-263-488-4</t>
  </si>
  <si>
    <t>5-7090-0179-3</t>
  </si>
  <si>
    <t>978-601-7607-89-0</t>
  </si>
  <si>
    <t>978-601-7607-86-9</t>
  </si>
  <si>
    <t>978-601-7607-91-3</t>
  </si>
  <si>
    <t>978-601-7607-35-7􀀃</t>
  </si>
  <si>
    <t>978-601-7607-43-2</t>
  </si>
  <si>
    <t>978-601-7320-25-6</t>
  </si>
  <si>
    <t>978-601-7320-24-9</t>
  </si>
  <si>
    <t>978-601-7440-52-7</t>
  </si>
  <si>
    <t>978-601-7440-51-0</t>
  </si>
  <si>
    <t>160 цв/тв</t>
  </si>
  <si>
    <t>Арнайы тағайындалған өнімдердің технологиясы: Оқу
құралы.</t>
  </si>
  <si>
    <t>Қоғамдық тамақтандыру өнімдерінің технологиясы: Оқу құралы.</t>
  </si>
  <si>
    <t xml:space="preserve">Күзембаева Г.К. 
Таева А.М.  
Күзембаев К. </t>
  </si>
  <si>
    <t xml:space="preserve">411 чб/тв </t>
  </si>
  <si>
    <t>Оқу құралында қоғамдық қоғамдық тамақтандыру өнімдерін
өңдеу әдістерінің жіктелуі мен сипаттамасы, сапасына қойылатын
талаптар, қоғамдық тамақтандыру өнімдерін дайындау кезінде
шикізатты технологиялық өңдеу арысында тағамдық заттардың
физика-химиялық өңзеруі, көкөністерден, жармадан, еттен, құс
етінен, балықтан, сүзбе және жұмыртқадан, ұннан тамақ өнімдерін
және әртүрлі қамыр түрлерінен аспаздық өнімдерді дайындау
технологиясы, дайындау барысында жүретін өзгерістер, сапасына
қойылатын талаптар, ұсыну тәртібі қарастырылған.
Оқу құралы В068-«Азық-түлік өнімдерінің өндірісі» білім
беру бағдарламасының тобы бойынша оқитын студенттерге арнал-
ған. Сонымен қатар қоғамдық тамақтандыру кәсіпорындары жұ-
мысшыларына, кадрларды қайта даярлау және біліктілікті арттыру
жүйесінде оқитын жұмысшыларға қызығушылық тудыруы мүмкін.</t>
  </si>
  <si>
    <t>978-601-7659-47-9</t>
  </si>
  <si>
    <t>190 цв/тв</t>
  </si>
  <si>
    <t>Research study on destination brand platform: case ofKazakhstan: monograph.</t>
  </si>
  <si>
    <t>978-601-337-440-6</t>
  </si>
  <si>
    <t xml:space="preserve">The monograph examines theoretical foundations for buildingdestination brand platform in the field of tourism. Modern forms and approaches elaborated by the most prominent researchers of the field are described, current status of the implemented initiatives on brandingKazakhstan is analyzed; the peculiarities of formulating brand platform for a tourism destination, the specifics ofevaluating the activity on tourism destination branding, as well as the problems of improving competitiveness status through formation and implementation of destination’s branding are highlighted.
The monograph is designed for master students studying in multilingual groups of the "Tourism" specialty, teachers, as well as people interested in the problems of improving tourism competitiveness.
</t>
  </si>
  <si>
    <t>Calculus I: Textbook. First edition.</t>
  </si>
  <si>
    <t>Sagindykov B. Zh.</t>
  </si>
  <si>
    <t>The textbook is addressed to students majoring in technical degrees at universities and meets the state compulsory educational standards for the course of Calculus I.
Theoretical material is presented in sufficient detail. Moreover, the material on analytical geometry, mathematical analysis, and algebra is in accordance with the state compulsory educational standards of the Republic of Kazakhstan. Examples of solving routine problems are provided. At the end of each chapter, there are several exercises carefully designed to promote active learning through self-guided work and practice. The work is supported by the State Program for Development of Education and Science of the Republic of Kazakhstan for 2016–2019.</t>
  </si>
  <si>
    <t>Сағындықов Б. Ж. Бимұрат Ж.</t>
  </si>
  <si>
    <t>Алгебра және математикалық анализге кіріспе: Оқу құралы</t>
  </si>
  <si>
    <t>Оқу құралы физика-математикалық, инженерлік және басқа да
жаратылыстану, техникалық мамандықтарда оқитын
студенттерге арналған. Сонымен қатар физика-математика
мектептерінің 10-11 сынып оқушыларына және колледж
студенттеріне де ұсынылады.
Теориялық курс ағымдық бағдарламадағы (силлабустағы)
материалдардың ішінен мектеп қабырғасында жан-жақты
қарастырыла бермейтін материалдарды қамтиды және осы пәннен
жазбаша емтиханға ұсынылатын есептерді шығару үлгілерімен
толықтырылды. Біраз есептердің шешуі Phyton 3 бағдарламасында
көрсетіліп, шешімдердің нәтижелері салыстырылды.</t>
  </si>
  <si>
    <t xml:space="preserve"> 185 цв/тв</t>
  </si>
  <si>
    <t>Сағындықов Б.Ж.</t>
  </si>
  <si>
    <t>Қарапайым дифференциалдық теңдеулер жəне MATLAB: Оқу құралы.</t>
  </si>
  <si>
    <t>Міндетті курс шеңберінде оқылатын «Қарапайым дифференциалдық теңдеулер жəне MATLAB» атты оқу құралы университеттің барлық мамандықтарында оқитын студенттерге арналған.
Теориялық курс ағымдық бағдарламадағы (Силлабустағы) бүкіл материалды толықтай қамтиды жəне дифференциалдық теңдеулер курсының жазбаша емтиханына ұсынылатын есептерді шығару үлгілерімен толықтырылған. Сонымен қатар бұл есептердің шешімдері MATLAB жүйесіндегі шешіммен салыстырылады.
Оқу құралы физика-математикалық, инженерлік, жəне басқа да жаратылыстану, техникалық мамандықтарда оқитын магистранттар мен докторанттарға да көмек болады.</t>
  </si>
  <si>
    <t>978-601-323-170-9</t>
  </si>
  <si>
    <t>978-601-323-241-6</t>
  </si>
  <si>
    <t>978-601-323-171-6</t>
  </si>
  <si>
    <t>223 чб/тв</t>
  </si>
  <si>
    <t>978-601-7607-80-7</t>
  </si>
  <si>
    <t>978-601-7607-24-1</t>
  </si>
  <si>
    <t>Цыганков С.Г.</t>
  </si>
  <si>
    <t>Основы практических расчетов по пожарной безопасности: Учебно-методическое пособие.</t>
  </si>
  <si>
    <t xml:space="preserve"> 134 цв/тв</t>
  </si>
  <si>
    <t>В учебно-методическом пособии приведены основные теоретические сведения и методики расчетов по пожарной безопасности.</t>
  </si>
  <si>
    <t>978-601-207-502-1</t>
  </si>
  <si>
    <t>Архитектурная типология жилых зданий. Учебное
пособие по выполнению курсовых проектов дисциплин
архитектурного проектирования жилых зданий.</t>
  </si>
  <si>
    <t>Шляхтич Е.В.</t>
  </si>
  <si>
    <t>Учебное пособие предназначено для студентов и
преподавателей высших учебных заведений, обучающихся по
архитектурной специальности, для освоения навыков в курсовом
и дипломном архитектурном проектировании.
В учебном пособии раскрыты этапы и последовательность
проектирования жилых зданий по мере увеличения сложности и
объема сооружения. Определены факторы, влияющие на
параметры жилого здания, представлены основные нормативные
требования и закономерности в области проектирования жилья.
Учебное пособие ознакомит учащихся архитектурных и
строительных вузов с основными типологическими проблемами
и вопросами, возникающими при проектировании жилых зданий,
а также с современной методологией проектирования и
условиями, влияющими на формирование различных типов
жилища. Поможет создать авторское индивидуальное проектное
решение и способствовать развитию творческого мастерства.</t>
  </si>
  <si>
    <t>978-601-7659-5-7</t>
  </si>
  <si>
    <t xml:space="preserve"> 153 цв/тв</t>
  </si>
  <si>
    <t>РУМС
УМС</t>
  </si>
  <si>
    <t>978-601-7440-54-1</t>
  </si>
  <si>
    <t>978-601-7440-53-4</t>
  </si>
  <si>
    <t>978-601-263-466-2</t>
  </si>
  <si>
    <t>9965-31-365-2</t>
  </si>
  <si>
    <t>9965-31-364-4</t>
  </si>
  <si>
    <t>978-601-7321-12-3</t>
  </si>
  <si>
    <t>978-601-7607-26-5</t>
  </si>
  <si>
    <t>901-601-7607-37-1</t>
  </si>
  <si>
    <t>978-601-7607-39-5</t>
  </si>
  <si>
    <t>978-613-944930-9</t>
  </si>
  <si>
    <t>978-601-323-079-5</t>
  </si>
  <si>
    <t>9965-32-957-5</t>
  </si>
  <si>
    <t>262 чб/тв</t>
  </si>
  <si>
    <t>9965-818 67-3</t>
  </si>
  <si>
    <t>978 - 601-293-776-3</t>
  </si>
  <si>
    <t>978-601-06-1492-5</t>
  </si>
  <si>
    <t>978-601-7975-66-1</t>
  </si>
  <si>
    <t>978-601-7975-51-7</t>
  </si>
  <si>
    <t>978-601-7607-95-1</t>
  </si>
  <si>
    <t>Айкумбеков Н.Р.  (Успанов Ж)</t>
  </si>
  <si>
    <t>978-601-7975-36-4</t>
  </si>
  <si>
    <t>978-601-06-2625-6</t>
  </si>
  <si>
    <t>216 цв/тв</t>
  </si>
  <si>
    <t xml:space="preserve"> 209 цв/тв </t>
  </si>
  <si>
    <t>The History of Physical Culture in Kazakhstan: A manual for students of higher pedagogical education</t>
  </si>
  <si>
    <t>МОН РК
УМС</t>
  </si>
  <si>
    <t xml:space="preserve">272 цв/тв </t>
  </si>
  <si>
    <t>978-601-7659-86-8</t>
  </si>
  <si>
    <t xml:space="preserve">60 чб/мг </t>
  </si>
  <si>
    <t>Оку кұралында сабақты откізу жолдары, микропрепараттар дайындау, тара-
тылатьш материалдарды реттеу және табиғи бектілері толық етіп жазылған. Оқу
құралы бағдарламаға сәйкестендірілген, биология мамандықтарында, кредитгі
жүйеде оқитын студенттерге арналған.
Құралды мектеп мұғалімдері, гимназия мен лицей оқытушыларының пайдала-
нуына болады. Негізгі ботаникалық пэннің морфологиялық теориялық жэне практикалық маңызы көрсетілген.</t>
  </si>
  <si>
    <t>Өсімдіктер морфологиясы және анатомиясы.</t>
  </si>
  <si>
    <t>9965-489-59-9</t>
  </si>
  <si>
    <t>"Өсімдіктер морфологиясы және анатомиясы" пәнінің университтеттерге арналған типтік бағдарламасына (Алматы, 1998) сәйкес жазылған бүл оқулық мемлекеттік университеттер мен педагогикалық университеттердің студенттеріне арналған.</t>
  </si>
  <si>
    <t>614 чб/тв</t>
  </si>
  <si>
    <t>Сабырбек О.</t>
  </si>
  <si>
    <t>Бақыт құсы. Ертегілер елінде.</t>
  </si>
  <si>
    <t>978-601-7659-37-0</t>
  </si>
  <si>
    <t>«Бақыт құсы» - балғын оқырмандарымызға арналған жаңа ертегілер топтамасы. Жазушы Сабырбек Олжабайдың ізденісінен туындаған дүниелер ұғынықты тілмен жазылған, қызықты сюжетке құрылған. Оқиға барысына байланысты салынған түрлі-түсті суреттер де
кішкентай оқырман көңілінен шығары сөзсіз</t>
  </si>
  <si>
    <t xml:space="preserve"> 66 цв/мг
А4 формат</t>
  </si>
  <si>
    <t>Сәңкібайұлы Д.</t>
  </si>
  <si>
    <t>Жүректегі жазулар</t>
  </si>
  <si>
    <t>978-601-7659-39-4</t>
  </si>
  <si>
    <t>Кітапта екі жарым мыңдай рубайлар бар. Оның әрқайссысы өмірден алынған, өмір иірімінен қайнап шыққан. Аңғалдық пен адалдық, батылдық пен елдік ақын жырларынан аңқып тұр. Әр рубай тылсым сырларымен ерекшеленді, көкіректерге ой салып, көңілдерді көтеріп, даланың дархандығын көз алдына әкеледі. Тосындай ырғатылып, теңселе тербетіліп, кемерінен төгілген ақын жырлары кейде ерекше жалындаған өрлікпен, кейде сыңғырлай аққан сырмен астасып жатады. Әрбір рубай құдыретті әлемнің
саф ауасымен демалдырып, бойыңды еріксіз рахатқа бөлейді.</t>
  </si>
  <si>
    <t>Өмір жыры – жүрек сыры.</t>
  </si>
  <si>
    <t>978-601-7659-40-0</t>
  </si>
  <si>
    <t>Ақын өлеңдерінде, ақынның өмірге деген бояусыз көзқарасы, өлең өнеріне деген іңкәрлігі жазылған. Өлеңдерінде шынайылық пен біртұтас ақиқат бар. Ақынның алға қойған мақсаты-адалдық, арлылық, жан сұлулығы.
Осы игі мақсатқа жету жолындағы арқа тұтары өлең. Сондықтан өлең өлкесінде өзгеше үнін қалдыруды ойға тұтып, елі мен халқына өрнекті ісін қалдыруды мақсат тұтты. Ақын өзін түсінетіндерге, өзіне сыралғы серік болғысы келетіндерге былай дейді:
Өледі деп кім айтады өнерді,
Өледі деп кім айтады өлеңді,
Жасаса да неше жерден қысастық,
Бұзыла ма тұнып тұрған тұтастық.
ӘОЖ</t>
  </si>
  <si>
    <t xml:space="preserve"> 419 чб/тв </t>
  </si>
  <si>
    <t xml:space="preserve">89 чб/мг </t>
  </si>
  <si>
    <t>Environmental protection from harmful automobile emissions</t>
  </si>
  <si>
    <t xml:space="preserve">978-601-7607-99-9                                                 </t>
  </si>
  <si>
    <t xml:space="preserve">The study guide contains research results and information necessary to reduce greenhouse gas emissions from road transport in the cities of Kazakhstan using the example of Almaty. It summarizes significant material in these areas. The existing problems and options for the organization and management of urban road transport are described in detail.
The textbook is intended for bachelor students of the specialty 5B09100- "Organization of traffic transportation and operation of transport" and undergraduates of higher educational institutions of the specialty 6M090100- "Organization of traffic transportation and operation of transport" and is also of interest to a wide range of readers.
</t>
  </si>
  <si>
    <t xml:space="preserve">224 цв/тв </t>
  </si>
  <si>
    <t xml:space="preserve">Гаитов А.А. 
Бегалиев Б.А. 
Медеубеков Т.Ш. </t>
  </si>
  <si>
    <t>Уголовное право Республики Казахстан (общая часть) в схемах и определениях. учебное пособие.</t>
  </si>
  <si>
    <t xml:space="preserve"> 105 чб/тв</t>
  </si>
  <si>
    <t>978-601-7659-76-9</t>
  </si>
  <si>
    <t>Предлагаемое читателю учебное пособие направлено на изложение теоретического материала по курсу «Уголовное право» (Особенная часть).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уголовного права.</t>
  </si>
  <si>
    <t>Абжанов А.</t>
  </si>
  <si>
    <t>Əлемдік пазл-басқатырғыштар.</t>
  </si>
  <si>
    <t xml:space="preserve"> 125 чб/тв</t>
  </si>
  <si>
    <t>Ғылым мен техниканың ғарыштап дамып, барлығы сандық жүйеге өтіп жатқан бүгінгі таңда, басқатырғыштар да сандық жүйеге ауыстырылып ПАЗЛ аталуда. Ондаған жылдар көпшіліктің хоббине айналған кроссвордтар, заман талабына
сай жай ғана арифметикалық сандармен құрастырылған қызықты да қыйындығы, құрылымы аралуан пазлдар əлемдік деңгейде кең таралуда.
Сандармен құрастырылған пазлдардын барлық түрлері, автордың да пазлдары бар, осы жинақта топтастырылып, олардың құрылымы, ерекшеліктері мен шешу жолдарының əртүрлі варианттары берілген. Озық ойлы, жоғары интеллектуалы, импровизациялық қасиетке тəн қазақ жастары үшін өте қажет дүние бұл. Ойын ұштап, есте сақтау қабілетін арттыруға, шыдамдылық пен төзімділікке, қандай қиын мəселелер болса да қиналмай, шешімін оңай табуға болатын жолдарын үйретеді. Қызығы мен қиындыққа толы бұл кітап, түсине келе, уйрене келе ПАЗЛдың фанаттарына айналар көпшілікке арналған.</t>
  </si>
  <si>
    <t>978-601-7659-89-9</t>
  </si>
  <si>
    <t>Вопросы и ответы по обучению и воспитанию. Книга.</t>
  </si>
  <si>
    <t>978-601-7659-71-4</t>
  </si>
  <si>
    <t>В книге «Вопросы и ответы по обучению и воспитанию» рассматриваются наиболее частые ситуации, которые возникают у педагогов при организации образовательного процесса, и родителей, желающих вырастить достойных людей. Дети не всегда ведут себя идеально, порой взрослые встречаются с такими понятиями, как «гиперактивность», «замкнутость», «тревожность»,
«агрессивность», но это не значит, что эти ребята плохие – все дело в правильном подходе взрослых при оказании помощи непоседам. Любовь к детям,
проявление положительного отношения к их творческим начинаниям, терпеливость к ошибкам проказников, вера в успех отпрысков в разных видах
деятельности способствуют воспитанию полноценной личности, стремящейся к своим мечтам, проявляя уверенность и целеустремленность. Адресуется педагогам, родителям, учащимся учебных заведений педагогической направленности.</t>
  </si>
  <si>
    <t>Агафонова А.И.</t>
  </si>
  <si>
    <t>Математика на отлично 2-4 классы. пособие – репетитор
содержить рабочую тетрадь.</t>
  </si>
  <si>
    <t>978-601-7659-70-7</t>
  </si>
  <si>
    <t>Пособие по математике для начальной школы подготовлено в соответствии с требованиями учебной программы. Разработанные многоуровневые задания направлены на формирование знаний, умений и навыков решения учебно-практических задач, развитие основ логического, знаково-символического мышления, воспитание положительной мотивации к обучению.
Адресовано учителям, учащимся и родителям с целью повышения качества знаний школьников.</t>
  </si>
  <si>
    <t>Русский язык 2 класс. В мире слов: практическое пособие.</t>
  </si>
  <si>
    <t>Практическое пособие по русскому языку для второго класса разработано в соответствии с требованиями учебной программы. Предложенные задания направлены на успешное усвоение школоьного курса русского языка, приобретению новых знаний, закреплению изученного материала, развитию нравственных качеств личности, обогащению словарного запаса учащихся.
Адресуется педагогам для организации образовательного процесса, учащимся и родителям.</t>
  </si>
  <si>
    <t>978-601-7659-69-1</t>
  </si>
  <si>
    <t>Русский язык, 3класс. В мире слов: практическое пособие.</t>
  </si>
  <si>
    <t>978-601-7659-68-4</t>
  </si>
  <si>
    <t>Рабочая тетрадь по русскому языку для третьего класса разработана в соответствии с требованиями учебной программы. Предложенные задания направлены на повышение мотивации к учебной деятельности, развитие коммуникативных и творческих способностей, воспитание нравственных и эстетических качеств личности. Адресуется учащимся начальной школы, педагогам в организации и проведении образовательного процесса, родителям при выполнении домашних заданий с детьми.</t>
  </si>
  <si>
    <t xml:space="preserve">  89 цв/мг</t>
  </si>
  <si>
    <t>Технология цифровой печати. Для полиграфических вузов.</t>
  </si>
  <si>
    <t>Данный конспект лекций содержит материал по процессам и технологиям цифровой печати: электрофотографии, струйной печати, магнитографии и прямой записи тонерного изображения — способам, находящим практическое применение в оборудовании цифровой печати. Конспект лекций отражает современное состояние цифровой печати и предназначено для студентов и магистров полиграфических вузов, а также может быть использовано в полиграфических колледжах, полезно инженерно-техническим работникам полиграфических предприятий, занимающимся эксплуатацией полиграфического оборудования.</t>
  </si>
  <si>
    <t xml:space="preserve"> УМС</t>
  </si>
  <si>
    <t>978-601-7975-99-9</t>
  </si>
  <si>
    <t>Домбыра-бас аспабына лайықталған шығармалар.</t>
  </si>
  <si>
    <t>Бұл жинақ – домбыра-бас аспабына арналған алғашқы кітап. Осы
ұсынылып отырған «Домбыра-бас аспабына лайықталған шығармалар»
жинағы құрылымы мен мазмұны жөнінен жоғары оқу орындары мен
музыкалық колледждерде оқытылатын домбыра-бас мамандығы пәнінің оқу
бағдарламасының репертуарына сай келеді.
Бұл кітаптың мазмұнына оқу үрдісінде орындалып жүрген Қазақстан
мен шетел композиторларының кейбір шығармаларымен қатар, домбыра-бас
аспабында бұрын орындалмаған, жаңадан лайықталып түсірілген шығармалар
да енген.
Шығармалар домбыра-бас аспабына ыңғайлы лайықталып, ноталары
түсінікті тілде жазылған және жылдамдықтары мен нюанстары қойылған.
Болашақта бұл кітап домбыра-бас аспабының оқу және концерттік
репертуарларын кеңейту үшін өте қажет еңбек болады деп ойлаймыз.</t>
  </si>
  <si>
    <t>Басықара Е.</t>
  </si>
  <si>
    <t>979-0-803858-28-1</t>
  </si>
  <si>
    <t>Аққудай Әлима едім қонған көлге... (Күйші Бақыт Басығараевтың
репертуарындағы əндер мен жыр-термелер).</t>
  </si>
  <si>
    <t>Ұсынылып отырған кітап дарабоз күйші, қазанғаптанушы, Қазақстанның
еңбек сіңірген қызметкері Бақыт Басығараевтың репертуарында болған әндер
мен жыр-термелерге арналды. Бұл – музыкалы-этнографиялық бағытта
жазылған еңбек.
Осы жинақты шығарудағы негізгі мақсат – күйшінің 90 жылдығы аясында
оның орындаған ән-жырларын сөздерімен қоса нотаға түсіріп, өнер сүйер
қауымға қайтару, болашақ орындаушылармен қауыштыру. Кітаптың басында
әулет тарихы берілсе, соңында өнер адамдарының жазған кейбір естеліктерін де
оқуға болады.
Бұл жинақ ән сүйер қауымға, музыкалық оқу орындарының ұстаздары мен
студенттеріне және өнер зерттеушілерге арналады.</t>
  </si>
  <si>
    <t>978-601-7419-08-0</t>
  </si>
  <si>
    <t>формат А4
111 чб/тв</t>
  </si>
  <si>
    <t>Басықара Е.
Какежанов Е.</t>
  </si>
  <si>
    <t>Бұл жинақ үш ішекті аспаптар ансамбліне арналған алғашқы жинақ.
Кітаптағы шығармалар домбыра-прима, секунда, шертер және домбыра-бас
сияқты үш ішекті аспаптарға бөлініп, лайықталып, ноталары түсінікті етіп
жазылған және жылдамдықтары мен нюанстары қойылған.
Ансамбльге арналған кітаптың бұл І-бөлімі, ал алдағы уақыттарда
жинақтың ІІ-бөлімі де жарық көреді деген үміттеміз. Ұсынылып отырған «Үш
ішекті аспаптар ансамбліне лайықталған шығармалар» жинағы жоғары оқу
орындары мен музыкалық колледждердегі ансамбль пәнінің оқу және концерттік
репертуарларын кеңейту үшін өте қажет кітап болады деп ойлаймыз.</t>
  </si>
  <si>
    <t>979-0-803853-75-0</t>
  </si>
  <si>
    <t>Үш ішекті аспаптар ансамбліне лайықталған шығармалар ІІ-
бөлім.</t>
  </si>
  <si>
    <t>Үш ішекті аспаптар ансамбліне лайықталған шығармалар. І - бөлім.</t>
  </si>
  <si>
    <t>Бұл осы жылы жарық көрген «Үш ішекті аспаптар ансамбліне
лайықталған шығармалар» (І-бөлім) кітабының жалғасы, ІІ-бөлімі. Бұл
жинақтардың мазмұнының жаңашылдығы, құндылығы сол, бұлар – үш ішекті
аспаптар ансамбліне арналған алғашқы кітаптар және авторлар осы
шығармалардың барлығын өздері лайықтап, нотаға түсірген.
Осы репертуарлық жинақтың ішіндегі Қазақстан мен шетел
композиторларының шығармаларын консерваторияның студенттік үш ішекті
аспаптар ансамблі әртүрлі сахналарда орындап жүр және сонымен қатар,
жинаққа жаңадан түсірілген шығармалар да енген.
Ұсынылып отырған «Үш ішекті аспаптар ансамбліне лайықталған
шығармалар» (ІІ-бөлім) жинағы болашақта жоғары оқу орындары мен
музыкалық колледждерде оқытылатын ансамбль пәнінің оқу және концерттік
репертуарларын кеңейту үшін өте қажет кітап болады деп ойлаймыз.</t>
  </si>
  <si>
    <t>979-0-803858-27-4</t>
  </si>
  <si>
    <t>Diplomatic protocol as the format of official interactions. Text-Book.</t>
  </si>
  <si>
    <t>Бекмагамбетова Г.К.</t>
  </si>
  <si>
    <t>Компьютерлік желілер. Оқу құралы.</t>
  </si>
  <si>
    <t>978-601-7659-82-0</t>
  </si>
  <si>
    <t>Оқу құралында жергілікті, аймақтық, ғаламдық есептеу желілер құрылысымен жұмыс істеу принциптері туралы мәліметтер бар. Материал алдымен студенттер компьютерлік желілерді құрудың жалпы принциптерімен танысады, содан кейін олардың әрқайсысының ерекшеліктерімен жұмыс жасайды. Теориялық материалды бекіту үшін Cisco Packet Tracer ортасында тәжірибелік жұмыстары ұсынылған.
Оқу құралы техникалық бағыттағы мамандықтарда оқитын студенттерге арналған.</t>
  </si>
  <si>
    <t>Бектенов Б.М.  Бектенов Ə.М. Бектенов М(Л). Б.</t>
  </si>
  <si>
    <t>Физиканың зертханалық жұмыстары. Оқу құралы</t>
  </si>
  <si>
    <t>978-601-7659-78-3</t>
  </si>
  <si>
    <t>Бұл оқу құралы жоғары кәсіптік білімнің мемлекеттік стандартына және инженер-техникалық мамандықтардың физика пәнінің типтік бағдарламасына сәйкес жазылды. Кітаптағы зертханалық жұмыстардың мазмұны мен көлемі техника-технологиялық жоғары оқу орындарының кредиттік оқыту сағатына орай физиканың негізгі бөлімдерін қамтыды. Ұсынылып отырған оқу құралының ерекшелігі: 1. физиканың барлық бөлімдерінің зертханалық жұмыстары бір кітапқа топтастырылды, 2. барлық жұмыстардың қысқаша теориалық мағлұматы берілді, 3.қ ұралдар мен қондырғылардың құрылысы, жұмыс істеу принципі толық байандалды, 4. жұмысты орындау алгоритмі нақты жазылды, 5.тапқалы отырған физикалық шамаларды өлшеу кезіндегі жіберілген қателерді есептеуге ықтималдық теориасы және математикалық статистиканы қолданып күрделілендірмей, орта мектеп курсынан таныс қарапайым әдістің ұсынылуында.
Оқу құралы техника ғылымдарының докторы, физика профес- соры М(Л).Б. Бектеновтың жоғары оқу орындарында көп жылғы педагогикалық жұмыстарының нәтижесі және бұдан бұрын жазылған физиканың төрт оқулығы, 2005 жылы ҚР Білім және ғылым министр- лігі өткізген оқулықтар мен оқу құралдарының Республикалық конкурсының бас жүлдесін, әрі грантын алған жоғары техникалық оқу орындарына арналған «Физика есептерін шығару» оқулығы негізінде жазылды.</t>
  </si>
  <si>
    <t xml:space="preserve"> 204 чб/тв</t>
  </si>
  <si>
    <t xml:space="preserve">Дюсеналин Б.К. </t>
  </si>
  <si>
    <t>Органическая химия. Часть 1. Основные понятия органической химии./ Учеб. Пособие</t>
  </si>
  <si>
    <t>978-601-7902-00-1</t>
  </si>
  <si>
    <t xml:space="preserve">Учебное пособие «органическая химия» книга 1 «основные понятия органической химии» предназначена для студентов высших учебных заведений и средне-специальных учебных заведений всех специальностей как базовый или дополнительный компонент. Пререквезитами являются общая и/или неорганическая химия, поэтому подразумевается, что студенты ознакомлены c основами общей химии и умеют решать стандартные задачи на определения основных химических законов, молекулярных масс, кинетики и термодинамики процессов. Пособие состоит из семи частей рассчитанных на 15 недельный курс. В нем будут рассматриваться понятия с точки зрения только органической химии. В первой части рассматривается углерод, как основной элемент органического мира, и его свойства. Во второй части студенты ознакомятся c видами наиболее часто встречаемых в органике химических связей. Третья часть посвящена взаимному влиянию атомов в органических соединениях. В четвертой рассмотрено предреакционное состояние молекул. Пятая часть отведена на изучение разновидностей химических реакции. А в шестой и седьмой рассматриваются такие понятия как изомерия, классификация и номенклатура органических соединений. Собственно сами органические соединения, начиная с углеводородов, планируются изучаться во второй и последующих книгах. 
УМП состоит из трех блоков и словаря химических терминов. Написана на двух языках, как на русском, так и на казахском. На полях теоретической части студенты могут ознакомиться с биографиями ученных внесших в органическую химию огромный вклад.
</t>
  </si>
  <si>
    <t>Дюсеналин Б.К.</t>
  </si>
  <si>
    <t>Органикалық химия. Кітап 1. Органикалық химияның негізгі
түсініктері. Оқу құралы.</t>
  </si>
  <si>
    <t>«Органикалық химия» кітап 1 «органикалық химияның негізгі түсініктері» атты оқу құралы жоғарғы оқу орындары мен арнайы-орта оқу орындарының барлық
мамандықтарының студенттеріне негізгі не қосымша компонент ретінде орналған. Пререквезит ретінде жалпы жəне/немесе бейорганикалық химия болып табылғандықтан студенттер жалпы химия негіздерімен таныс деп саналып, олар негізгі химиялық заңдарды, молекулалық массаны, үрдістердің кинетикасы мен термодинамикасын анықтауға арналған есептерді шығара алады деп есептеледі. Оқу 15 апталық курсқа арналған жеті бөліктен
тұрады. Мындағы ұғымдар тек қана органикалық химия тұрғысынан қарастырылады. Бірінші бөлігінде органикалық əлемнің негізгі элементі көміртегі жəне оның қасиеті қарастырылады. Екінші бөлікте студенттер органикалық химия кең тараған химиялық байланыстар түрлерімен танысады. Үшінші бөлік органикалық қосылыстардағы атомдардың өзара əсеріне арналған.төртінші бөлікте молекулалардың реакция алдындағы жағдайлары қарастырылады.
Бесінші бөлік химиялық реакциялардың түрлерін тануға бөлінсе. Алтыншы жəне жетінші бқліктерде органикалық қосылыстарды изомериясы, жіктелуі (классификация) жəне номенклатурасы сияқты түсініктер қарастырылады. Ал көмірсутектерден бастап нақты органикалық қосылыстарды екінші жəне кейінгі оқулықтарда қарастыру жоспарланған. Оқу құралы үш блоктан жəне химиялық терминдер сөздігінен тұрады. Қазақша жəне орысша екі тілде жазылған. Теорилық бөліктің шеткі жағында студенттер органикалық химияда терең із қалдырған ғалымдардың өмірбаянымен таныса алады.</t>
  </si>
  <si>
    <t>978-601-7902-01-8</t>
  </si>
  <si>
    <t>Органикалық химия. Кітап 2. Көмірсутектер.Оқу құралы.</t>
  </si>
  <si>
    <t>«Органикалық химия» 2 кітап «Көмірсутектер» оқу құралы  негізгі немесе қосымша компонент ретінде барлық мамандықтардың жоғары оқу орындары мен орта арнаулы оқу орындарының студенттеріне арналған. «Органикалық химия. Кітап 1. Органикалық химияның негізгі түсініктері» атты бірінші кітабының логикалық жалғасы бола отырып, ол органикалық химияның көмірсутектер сияқты маңызды қабатын қамтиды. Пререквизиттер жалпы және/немесе бейорганикалық химия болып табылады, сондықтан студенттер жалпы химияның негіздерімен таныс және негізгі химиялық заңдарды, молекулалық массаларды, процестердің кинетикасы мен термодинамикасын анықтауға стандартты есептер шығара алады деп болжанады. Оқу құралы 15 апталық курсқа арналған жеті бөлімнен тұрады. Көмірсутектер келесі ретпен қарастырылады: алкандар, алкендер, алкадиендер, алкиндер, циклоалкандар, мононуклеарлы және көп ядролы ареналар.</t>
  </si>
  <si>
    <t xml:space="preserve"> 141 цв/тв</t>
  </si>
  <si>
    <t>Жылқыайдарұлы Е.</t>
  </si>
  <si>
    <t>80 ӨНЕР ШЕБЕРІНЕ 80 ƏЗІЛ.</t>
  </si>
  <si>
    <t>978-601-7659-62-2</t>
  </si>
  <si>
    <t xml:space="preserve">168 цв/мг </t>
  </si>
  <si>
    <t>Ауыр кітап.</t>
  </si>
  <si>
    <t>2017 жылғы Республикалық Сатира саласы бойынша "Алтын қалам" байқауының жүлдегерi ~ Ералхан Жылқыайдарұлының "Ауыр кiтап" еліміздегі кемшілік – тамыр-таныстарға арналған алғашқы кiтабы, кiтап қалың оқырмандарға арналған. Осы сын ескертпелер заманымыздың сəлде
болса өзгеруіне көмек болса деген оймен жазылған.</t>
  </si>
  <si>
    <t xml:space="preserve"> 183 цв/мг </t>
  </si>
  <si>
    <t>2017 жылғы Республикалық Сатира саласы бойынша "Алтын қалам" байқауының жүлдегерi - Ералхан Жылқыайдарұлының "80 ӨНЕР ШЕБЕРІНЕ 80 ƏЗІЛ" кітабы еліміздегі өнер адамдарына арналған өлең шумақтарынан тұрады.</t>
  </si>
  <si>
    <t>ЕРІМБЕТОВ М.</t>
  </si>
  <si>
    <t>Автор «Мырзашөлге сапар» атты еңбегінде Д.А. Қонаев пен Ш. Р.Рашидов туралы деректі хикаяттар баяндаған. Кітап жалпы тарихты сүйер оқырман қауымға арналады.</t>
  </si>
  <si>
    <t>978-601-7659-81-3</t>
  </si>
  <si>
    <t>Мырзашөлге сапар, деректі хикаяттар.</t>
  </si>
  <si>
    <t>Мокеева Н.С. Жилисбаева О.Р .</t>
  </si>
  <si>
    <t>Лабораторный практикум Проектирование
швейных цехов: учебное пособие для вузов.</t>
  </si>
  <si>
    <t>978-5-6040460-5-0</t>
  </si>
  <si>
    <t>В учебном пособии приведены основные положения теории проектирования швейных цехов при реконструкции и строительстве новых предприятий. Подробно рассмотрены типы потоков, актуальных в настоящее время, виды транспортных систем и обоснование их выбора в зависимости от вида изделий и мощности потока. 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курса «Основы функционирования технологических процессов в производстве швейных изделий» и может быть использован для выполнения курсовых и выпускных квалификационных работ.</t>
  </si>
  <si>
    <t xml:space="preserve"> 177 цв/тв</t>
  </si>
  <si>
    <t>Лабораторный практикум по проектированию швейных
предприятий (традиционная организация технологического
процесса): учебное пособие.</t>
  </si>
  <si>
    <t>978-601-263-563-8</t>
  </si>
  <si>
    <t>В учебном пособии рассмотрены этапы технологических процессов в экспериментальном, подготовительном и раскройном цехах швейного предприятия. Представлены характеристики операций при использовании различных видов оборудования и транспортных средств. Изложены теоретические вопросы по расчету и планировкам оборудования в указанных цехах. Подробно изложены расчеты каждого подразделения в экспериментальном, подготовительном и раскройном цехах. 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курса «Проектирование швейных предприятий (традиционная организация технологического процесса)» и может быть использован для выполнения курсовых и выпускных квалификационных работ.</t>
  </si>
  <si>
    <t xml:space="preserve"> 187 чб/тв</t>
  </si>
  <si>
    <t>Тігін кәсіпорындарын жобалау.</t>
  </si>
  <si>
    <t>978-601-263-562-1</t>
  </si>
  <si>
    <t>өндірістерін қайта құру кезінде кәсіпорынның өндірістік бағдарламаларын
құрастырудың заманауи әдістері қарастырылған. Тігін кәсіпорындарын
басқарудың заманауи жүйелері, IDEF бағдарламалық өнімін пайдалана
отырып құжат айналымының схемасы, тігін кәсіпорынының қазіргі жағдайда
жұмыс істеуіне қажетті құжаттар тізімі келтірілген. Жаңа кәсіпорындарды
қайта құру және салу кезінде тігін цехтарын жобалау теориясының негізгі
ережелері қарастырылған. Ағындардың түрлері, оның ішінде нарықтық
жағдайларда өзекті болып табылатын икемді ағын, тасымалдау жүйелерінің
түрлері және бұйымдардың түрі мен ағын қуатына байланысты оларды таңдау
негіздемесі жете талқыланған. Тігін кәсіпорынының эксперименттік, дайындау
және пішу цехтарында технологиялық процестердің кезеңдері қарастырылды.
Әр түрлі жабдықтар мен тасымалдау құралдарын пайдалану кезіндегі
операциялардың сипаттамасы берілген. Дәстүрлі жабдықтарда және CAD/
CAM/CAE жүйелерін пайдалану кезінде эксперименттік, дайындау және пішу
цехтарында әрбір бөлімшенің есептері егжей-тегжейлі баяндалған.
Бұл кітап «Тігін кәсіпорындарын жобалау» курсын оқу кезінде «Жеңіл
өнеркәсіп бұйымдарының технологиясы» дайындау бағыты бойынша оқитын
жоғары оқу орындарының студенттеріне, сондай-ақ жеңіл өнеркәсіптің
басшылары мен инженерлік-техникалық қызметкерлеріне арналған.</t>
  </si>
  <si>
    <t>Мокеева Н.С. Жилисбаева Р.О. Молдагажиева З.Д. Жаниязова.Ж.Л.</t>
  </si>
  <si>
    <t xml:space="preserve">  320 цв/тв</t>
  </si>
  <si>
    <t>Проектирование швейных предприятий при внедрении САПР(лабораторный практикум): учебное пособие для вузов.</t>
  </si>
  <si>
    <t>978-601-7659-88-2</t>
  </si>
  <si>
    <t>В учебном пособии рассмотрены этапы технологических процессов и организация работ в цехах швейного предприятия. Представлены характеристики операций с применением различных видов оборудования и транспортных средств. Изложена методика проектирования. Подробно изложены расчеты каждого подразделения в экспериментальном, подготовительном и раскройном цехах при использовании систем САПР.Лабораторный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курсов «Основы функционирования технологических процессов в производстве швейных изделий», «Проектирование малых предприятий»и может быть использован при выполнении курсовых и выпускных квалификационных работ, связанных с проектированием или реконструкцией предприятий.</t>
  </si>
  <si>
    <t xml:space="preserve">  209 цв/тв</t>
  </si>
  <si>
    <t>Байғыз жылаған түн.</t>
  </si>
  <si>
    <t>Жазушы Заман Төлеуовтың бұл әңгіме жинағына соңғы жылдары жазылған әңгімелері еніп отыр. Адам жанының қым-қуыт қат-қатпарын ақтаруға тырысқан психологизм мен трагизм және комизмді аңғарасыз.
Кітап өз оқырманын табады деген үмітпен назарларыңызға ұсынып отырмыз.</t>
  </si>
  <si>
    <t>978-601-7659-35-6</t>
  </si>
  <si>
    <t xml:space="preserve">  173 чб/тв</t>
  </si>
  <si>
    <t>Ой тамшылар.</t>
  </si>
  <si>
    <t>978-601-7659-33-2</t>
  </si>
  <si>
    <t>Жазушы Заман Төлеуовтің бұл «Ой тамшылар» атты пәл- сапалық толғауында әсіресе жан-дүниесі қалыптасу сатысындағы жастарға пайдалы мотивациялық әсері бар, қорғасындай сал- мақты, құрғақ ақыл-кеңестен ада, күнделікті өмірдегі жиі кез- десетін сауалдарды талдау тізбегі жинақталған. Сонымен қатар онда дайын жауап та сирек кездеседі, көбіне адамды ойға, бір сәт төңірекке, өзіңнің ішкі дүниеңе үңілуге шақырады.
Аталмыш шығармада «Наным», «Сенім», «Адамгершілік», «Сүйіспеншілік» сияқты сан қилы тақырыптарға ой жүгіртіліп, оқырманды рухани әлемге жетектейді.</t>
  </si>
  <si>
    <t>Бала күнделігі.</t>
  </si>
  <si>
    <t>Ибраева А.</t>
  </si>
  <si>
    <t xml:space="preserve">    96 цв/тв</t>
  </si>
  <si>
    <t>Қолыңа алған мынау күнделік, саған ойыңды жүйелеуге, арман-
қиялдарыңды жазуға, алдағы күндеріңді жоспарлап, өзіңнің идеал
бейнеңді жасауға бағытталатын қадамдарыңның куәгері болмақ.
Дәл қазіргі балдырған шағың сенің ең бақытты сәттерің. Соны
ұғын!
Себебі, сен атаң мен әжеңнің, әкең мен анаңның жүрегінің
дәруменісің. Олар сенің әр қылығыңа қуанып, әр қадамыңа, жетісті-
гіңе шаттанады.
Сен аппақ парақтай өміріңнің негізін қалаушы кішкене ғана
тұлғасың. Сондықтан қолыңдағы күнделік сенің бүгіннен бастап, өз
өміріңнің кірпіштерін қалауға көмікші құралың болады деген сеніммен
Саған жарқын болашақ тілеймін!</t>
  </si>
  <si>
    <t>Ивлева Н.В. 
Мамоев Б.Ш.</t>
  </si>
  <si>
    <t>Этнокультурный туризм Казахстана: Учебное пособие.</t>
  </si>
  <si>
    <t>978-601-7659-85-1</t>
  </si>
  <si>
    <t>Данное учебное пособие призвано сформировать у
студентов понятия: «этнос», «этнографическая культура»;
познакомить с видами этнокультурного туризма; дать
представление о разных видах туристских ресурсов, способных
влиять на развитие этнокультурного туризма. Полученные
знания позволят будущим специалистам лучше понять
особенности этнических традиций народов, проживающих на
территории Казахстана.
Учебное пособие предназначено для студентов высших
учебных заведений, обучающихся по специальности «Туризм».
Содержит информацию, которая может быть полезна лицам, как
профессионально занимающимся туристской деятельностью, так
туристам, желающим больше узнать о возможностях
этнокультурных туров по Казахстану.</t>
  </si>
  <si>
    <t xml:space="preserve"> 245 цв/тв </t>
  </si>
  <si>
    <t>Кайнар Е.Е.</t>
  </si>
  <si>
    <t>Қазіргі кезеңдегі Қазақстан Республикасының пенитенциарлық жүйесіндегі ұйымдасқан қылмыстылықпен күресудің қылмыстық-құқықтық және криминологиялық мәселелері: Монография.</t>
  </si>
  <si>
    <t>978-601-7897-69-7</t>
  </si>
  <si>
    <t>Монографияда еліміздің пенитенциарлық жүйесіндегі ұйымдасқан қылмыстылықтың түсінігі мен белгілерінің пайда болу себептері, қылмыстық-атқару мекемелерінде криминогендік жағдайына тигізетін теріс ықпалдары, қылмыстық орта субмәдениеттінің даму кезеңдері мен қазіргі таңға дейінгі өзгеріске түскен жағдайлары мен қылмыстық-атқару жүйесінің негізгі мақсаттарына кедергі келтіретін белгілері қарастырылған.
Бұл басылым осы тақырыпқа сәйкес зерттеулер жүргізетін жас ғалымдарға, құқық қорғау қызметі және заңтану мамандығы бойынша магистранттар мен докторанттарға, қылмыстық-атқару жүйесінде қызмет атқаратын қызметкерлерге және осы тақырып бойынша қызығушылық танытатын білім алушыларға арналған.</t>
  </si>
  <si>
    <t xml:space="preserve">  191 чб/тв</t>
  </si>
  <si>
    <t>978-601-7659-90-5</t>
  </si>
  <si>
    <t>Қалдыбаев Е.К. Қанабекова М.А.</t>
  </si>
  <si>
    <t>Салықтық бақылау: оқу құралы.</t>
  </si>
  <si>
    <t>978-601-7659-61-5</t>
  </si>
  <si>
    <t>Оқу құралында салық бақылауын жүргізу шарттарына, мемлекеттегі
салық реттеуіне байланысты мәселелер зерттелген, салықтық бақылауды
қалыптастырудың міндеттері, принциптері ұсынылған. Салықтық
бақылауды ұйымдастыру, салықтық есепті жүргізу мәселелері бойынша
Заңнамалық база зерделенді, салық қызметі органдарының бақылау-
экономикалық жұмысының әдістері жария етілді.
Материалдар әртүрлі көздерден жиналған, талданған және салықтық
бақылауды жүзеге асыратын қатысушылар үшін стратегиялық ойлауды
қалыптастыру бойынша ұсыныстар береді.
Кітап жоғары оқу орындарының студенттеріне ұсынылады, сондай-ақ
ғылыми қызметкерлер, салық менеджментімен айналысатын мамандар
қолдана алады.</t>
  </si>
  <si>
    <t xml:space="preserve"> 175 цв/тв</t>
  </si>
  <si>
    <t>Сихымбаев Қ.С. Килибаев А.А.</t>
  </si>
  <si>
    <t>Гимнастика. Оқулық.</t>
  </si>
  <si>
    <t>Оқулық гимнастика спорты бойынша теорияллық білімін тәжірибе жүзінде қолдануына‚ жас жаттықтырушыға және кәсіби спортшыларға‚ спорт түрлерi
бойынша арнайы техникасын меңгерушiлерге арналған.</t>
  </si>
  <si>
    <t>978-601-7659-59-2</t>
  </si>
  <si>
    <t xml:space="preserve">246 цв/тв </t>
  </si>
  <si>
    <t>Жоғарғы оқу орнындағы дене тәрбиесі. Оқулық.</t>
  </si>
  <si>
    <t>Оқу құралы ЖОО дене тəрбиесi пəнiн оқитын сиуденттерге‚ жоғары оқу орындарының дене тəрбиесi кафедраларына‚ жас жаттықтырушыға жəне кəсіби спортшыларға‚ спорт түрлерi бойынша арнайы техникасын меңгерушiлерге арналған.</t>
  </si>
  <si>
    <t>978-601-255-108-2</t>
  </si>
  <si>
    <t xml:space="preserve"> 340 цв/тв </t>
  </si>
  <si>
    <t>Спорттық ойындар: Оқулық.</t>
  </si>
  <si>
    <t>Оқулық спорттық ойындар бойынша теорияллық білімін тәжірибе жүзінде қолдануына‚ жас жаттықтырушыға және кәсіби спортшыларға‚ спорт түрлерi бойынша әдіс-тәсілдерін меңгерушiлерге арналған.</t>
  </si>
  <si>
    <t>978-601-7659-60-8</t>
  </si>
  <si>
    <t xml:space="preserve">320 цв/тв </t>
  </si>
  <si>
    <t>Кентбаев Е.Ж. Бессчетнов В.П. Кентбаева Б.А. Бессчетнова Н.Н.</t>
  </si>
  <si>
    <t>Облепиха в Казахстане: Монография.</t>
  </si>
  <si>
    <t>В монографии рассматриваются вопросы выращивания облепихи в Казахстане. Приведены результаты исследования облепихи, охваты-вающие наиболее важные аспекты ее разведения, такие как семенное и вегетативное размножение, устойчивость к неблагоприятным эколо-гическим факторам, селекция и гибридизация, морфологическая ха-рактеристика основных признаков, агротехника создания плантаци-онных культур и уходные мероприятия и т.д.
Монография предназначена для специалистов научно-исследовательских организаций, обучающихся лесных образователь-ных программ, работников лесохозяйственной отрасли, крестьянских хозяйств, фермеров и других заинтересованных лиц.</t>
  </si>
  <si>
    <t>978-601-7659-84-4</t>
  </si>
  <si>
    <t xml:space="preserve"> 321 цв/тв</t>
  </si>
  <si>
    <t>Құлбарақ С.</t>
  </si>
  <si>
    <t>Әдеби бейне және оның жасалу жолдары. Мектептің жоғары сынып оқушыларына және студенттерге арналған көмекші оқу құралы.</t>
  </si>
  <si>
    <t>978-601-7659-58-5</t>
  </si>
  <si>
    <t>Мектептің жоғары сынып оқушылары мен филология мамандығы студенттеріне арналған көмекші оқу құралында өнердің бір саласы көркем шығарманың табиғатына, оның теориялық мәселелеріне көңіл аударылады. Автор күрделі теориялық ұғымдарды неғұрлым қарапайым, түсінікті тілмен баяндайды, туындылардан мысалдар келтіріледі.</t>
  </si>
  <si>
    <t xml:space="preserve">   91 чб/мг </t>
  </si>
  <si>
    <t>978-601-7659-57-8</t>
  </si>
  <si>
    <t>Кітапта ұлттық әдебиеттің тарихына, дәстүр жалғастығына,
көрнекті ақын-жазушылардың шығармаларына, қазіргі әдебиеттің
көркемдік ізденістері мен көкейкесті мәселелеріне қатысты әдеби
зерттеулер мен сын мақалалар жинақталып берілген. XVI ғасырдың
дара тұлғасы атақты тарихшы, қолбасшы, жан-жақты дарын иесі М.Х.
Дулатидің «Жаһан наме» дастаны талданып, оның қазақ халық
әдебиетімен танымдық сабақтастығы айтылады.
Кітап филолог студенттерге, зерттеушілерге, жалпы әдебиетті
сүйер қауымға бағытталған.</t>
  </si>
  <si>
    <t>Уақыт және әдебиет Әдеби зерттеулер, ой-толғамдар.</t>
  </si>
  <si>
    <t xml:space="preserve">  308 чб/тв </t>
  </si>
  <si>
    <t>Муканов М.Р.</t>
  </si>
  <si>
    <t>Проблемы расследования преступлений в денежно-кредитной сфере. Монография.</t>
  </si>
  <si>
    <t>978-601-7659-79-0</t>
  </si>
  <si>
    <t>Предлагаемая читателю посвящена проблемам применения специальных научных знаний в раскрытии и расследовании преступлений, связанных с денежно-кредитной сферой.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</si>
  <si>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 xml:space="preserve">   197 цв/тв</t>
  </si>
  <si>
    <t>Якубова М.З. Коньшин С.В. 
Бердибаев  Р.Ш.  
Мананкова О.А.
Мукашева А.К.</t>
  </si>
  <si>
    <t>Основы информационной безопасности: Учебное пособие (для студентов всех специальностей)</t>
  </si>
  <si>
    <t>978-601-7939-83-0</t>
  </si>
  <si>
    <t>В представленном учебном пособии обобщены, систематизированы и представлены сведения о конвергенции услуг телекоммуникации. Учебное пособие предназначено для студентов всех специальностей. Учебное пособие содержит основные понятия об информационной безопасности систем, телекоммуникационных технологий, а так же основных методах и средствах защиты информационных ресурсов с применением современных виртуальных сред имитационного моделирования OpNet Modeler, Wireshark и Cryptool2.</t>
  </si>
  <si>
    <t xml:space="preserve">  124 цв/тв</t>
  </si>
  <si>
    <t>Якубова М.З. МукашеваА.К. Мананкова О.А.</t>
  </si>
  <si>
    <t>Ақпараттық қауіпсіздік негіздері: Оқу құралы (барлық мамандықтар студенттері үшін)</t>
  </si>
  <si>
    <t>978-601-7939-85-4</t>
  </si>
  <si>
    <t>Оқу құралында жүйелердің ақпараттық қауіпсіздігі, телекоммуникациялық технологиялардың, сондай-ақ OpNetModeler, Wireshark және Cryptool2 заманауи виртуалды модельдеу орталарын қолдана отырып, ақпараттық ресурстарды қорғаудың негізгі әдістері мен құралдары туралы негізгі ұғымдары бар.
Ұсынылған оқу құралында телекоммуникация қызметтерінің конвергенциясы туралы мәліметтер жинақталған, жүйеленген және ұсынылған.
Оқу құралы барлық мамандықтардың студенттеріне арналған.</t>
  </si>
  <si>
    <t xml:space="preserve">  114 цв/тв</t>
  </si>
  <si>
    <t xml:space="preserve">Yakubova M.Z. Mukasheva A.K. Manankova O.A. </t>
  </si>
  <si>
    <t>Fundamentals of information: Textbook (for students of all specialties)</t>
  </si>
  <si>
    <t>978-601-7939-84-7</t>
  </si>
  <si>
    <t>The textbook contains the basic concepts of information security of
systems, telecommunications technologies, as well as the main methods and
means of protecting information resources using modern virtual simulation
environments OpNet Modeler, Wireshark and Cryptool2.
Information on the convergence of telecommunications services is
summarized, systematized and presented in the textbook.
The textbook is intended for students of all specialties.</t>
  </si>
  <si>
    <t xml:space="preserve"> 113 цв/тв</t>
  </si>
  <si>
    <t>Мусурманкулова Г.А.</t>
  </si>
  <si>
    <t>Профессиональный русский язык (на примере строительных
специальностей Т и ПО) Учебно-методическое издание.</t>
  </si>
  <si>
    <t>978-601-332-707-5</t>
  </si>
  <si>
    <t>Учебно-методическое издание «Профессиональный русский язык»
предназначено для преподавателей и студентов строительных
специальностей технического и профессионального образования (для
обучающихся по специальностям «Строительство и эксплуатация зданий и
сооружений», «Строительство автомобильных дорог и аэродромов»,
«Производство строительных изделий и конструкций», «Мосты и
транспортные тоннели»). Оно состоит из трех частей и Приложений. В
первой части автор предлагает учебную программу по дисциплине
«Профессиональный русский язык» и методические рекомендации, во
второй части – учебные материалы для занятий по каждой теме авторской
учебной программы, в третьей части – учебные материалы для
практических занятий на казахском и английском языках, в разделе
«Приложения» – краткий толковый терминологический словарь по
строительству, образцы современных деловых бумаг, задания для
самостоятельной работы студентов. Учебные материалы в третьей части
издания на английский язык перевела учительница английского языка
школы имени Абая со специализированными классами для одаренных детей
с обучением на трех языках Мендибай Ж. Ж.</t>
  </si>
  <si>
    <t>Құрманбаева Л.Т. Мұхабаев Н.Ж.</t>
  </si>
  <si>
    <t>ФИЛОСОФИЯ: (логикалық-құрылымдық кестелерден құралғанəдістемелік оқу құралы)</t>
  </si>
  <si>
    <t>978-601-7659-75-2</t>
  </si>
  <si>
    <t>Аталған еңбек философия тарихы мен теориясы бойынша студенттердің оқу процесінде қолдануға және емтиханға дайындалуға тиімді оқу құралы. Бұл жұмыс жалпы оқу материалдарын жүйелеуге және есте сақтау жұмысына толық мүмкіндік бере алады. Құрылымдық жағынан алғанда, мағыналық-мазмұндық, кестелі әрі схемалы түрде берілген ақпараттар курсты толық меңгеруге мүмкіндік береді. Оқу құралы негізінен он бір тақырыпты қамтып, философия ғылымының түрлі бағыттарына анықтама жасайды. Сонымен қатар сөздік негізі де қамтылған. Студенттер мен ізденушілерге, ЖОО-ң оқытушыларына басқа пәндерімен байланыс жасауына сабақтастық таныта алады.</t>
  </si>
  <si>
    <t xml:space="preserve"> 203 чб/тв </t>
  </si>
  <si>
    <t xml:space="preserve">Нугманов Р.Р. Əмірханов Р.А. Рахимов Н.Б. </t>
  </si>
  <si>
    <t>Құқықтың жалпы теориясының қазіргі проблемалары: сызба түріндегі оқу құралы.</t>
  </si>
  <si>
    <t>978-601-7659-83-7</t>
  </si>
  <si>
    <t>Ұсынылатын оқу құралында «Құқықтың жалпы теориясының қазіргі проблемалары» курсының сұрақтары қарастырылады. Материал ұғынуға ыңғайлы нысанда – сызба түрінде жазылған. Оқу құралы құқық мəселелеріне жəне оның қоғам өміріндегі рөліне арналған. Онда құқық нормалары мен қайнар көздері, құқықтық сана, құқық шығармашылық жəне заңнаманы жүйелеу, құқық нормаларын іске асыру жəне талқылау, құқықтық қатынастар, құқық бұзушылық пен заңды жауапкершілік мəселелері қарастырылған. Құрал жоғары оқу орындарының оқытушылары мен білім алушыларына арналған.</t>
  </si>
  <si>
    <t xml:space="preserve">   241 цв/тв</t>
  </si>
  <si>
    <t>Как воспринимать произведения искусств. Изобразительное искусство Казахстана.</t>
  </si>
  <si>
    <t>978-601-267-666-2</t>
  </si>
  <si>
    <t>Иллюстрированное учебное пособие посвящено одной из важных сторон подготовки студентов педагогических специальностей по изобразительному искусству в вузах и колледжах: «Изобразительное искусство и черчение», «Профессиональное обучение», «Художественный труд и черчение», «Художественный труд, графика и проектирование», «Дизайн и проектирование», также, это издание будет полезен работникам художественных учреждений образования. Оно включает в себя особенности развития творческого восприятия произведений изобразительного искусства; художественные методы использования выразительных средств в изобразительном искусстве. В данном учебном пособие использованы некоторые результаты эмпирического исследования диссертационного материала докторской работы автора «Социально-философский анализ эстетической проблематики на материале экспериментальных исследований (социокультурный и экзистенциальный подходы)». В учебном пособие предлагается терминологический словарь, посвященный изобразительному искусству, архитектуре, дизайну, декоративно-прикладному и народному искусствам. Материал изложен доступно, наглядно.</t>
  </si>
  <si>
    <t xml:space="preserve">  162 цв/тв</t>
  </si>
  <si>
    <t>Опря О.В. 
Дьякова Т.Ю.</t>
  </si>
  <si>
    <t>Стратегии функционального чтения (работа с разными видами текста): рабочая тетрадь.</t>
  </si>
  <si>
    <t>978-601-341-465-2</t>
  </si>
  <si>
    <t>Издание представляет собой рабочую тетрадь для учащихся 8-х классов, которым предстоит сдать международный экзамен PISA. Тетрадь включает в себя набор заданий по тематическим блокам, характерным для учебной программы ГОСО. Задания составлены на материале интегрированных тем по русскому языку. Предложенные упражнения содержат иллюстративный материала, подготовленный педагогом и школьниками Назарбаев Интеллектуальной школы г. Уральска. Решение одного задания предполагает выполнение 6 упражнений по чтению, письму, которые градуированы по степени усложнения и накладываются на уровни обновленной пирамиды Б. Блума – запоминать, понимать, применять, анализировать, оценивать и создавать.Рабочая тетрадь адресована как опытным, так и молодым прогрессивным педагогам, готовящим школьников к прохождению тестирования, руководителям методических объединений, а также самим учащимся.</t>
  </si>
  <si>
    <t>Сағымова А.С. Абдыкадырова А.З.</t>
  </si>
  <si>
    <t>Қазақ тілі: В1 орта деңгейге арналған оқу - әдістемелік құрал /
Құрас.</t>
  </si>
  <si>
    <t>978-601-263-524-9</t>
  </si>
  <si>
    <t>Қазақ тілінен ұсынылып отырған бұл оқу-әдістемелік құрал жоғары
оқу орындарының 1 курстың барлық мамандықтарында қазақ тілін В1
орта деңгейі бойынша оқитын студенттерге арналған. Аталған оқу-
әдістемелік құрал Қазақстан Республикасы Білім және ғылым министрінің
2018 жылғы 31қазандағы № 603 бұйрығына 4-қосымша Жоғары және
(немесе) жоғары оқу орнынан кейінгі білім беру ұйымдары үшін «Қазақ
тілі» жалпы білім беру пәнінің үлгілік оқу бағдарламасы негізіндн
құрастырылған.</t>
  </si>
  <si>
    <t>Асылбекұлы С.</t>
  </si>
  <si>
    <t>Қазақ повесі (Генезисі, эволюциясы, поэтикасы) Монография.</t>
  </si>
  <si>
    <t>978-601-7659-87-5</t>
  </si>
  <si>
    <t>Бұл еңбекте өзінің бастауларын сонау есте жоқ ескі замандардағы мифтерден, аңыздардан, ертегілерден, ауызекі әңгімелерден, бір сөзбен айтқанда, халық прозасынан аталатын қазақ повесінің кейін бірте-бірте ұлттық жазба прозамыздың жетекші бір түріне айналып, ХХ ғасырдың екінші жартысынан былай қарай сапасы жағынан дүниежүзілік көркемсөздің ең үздік үлгілерінің деңгейіне дейін қалай көтерілгені нақты көркем шығармаларды талдау, ғылыми зерттеуден өткізу арқылы сараланған.
Кітап ғалымдарға, ізденушілерге, студенттерге, сондай-ақ көркем әдебиетті қадір тұтатын көпшілік оқырман қауымға арналған.</t>
  </si>
  <si>
    <t xml:space="preserve">  350 чб/тв</t>
  </si>
  <si>
    <t>Утянов А.М. Заманбеков Н.А. Баймурзаева М.С. Сиябеков С.Т. Оспанкулов А.</t>
  </si>
  <si>
    <t>Современная концепция этиопатогенеза болезней животных.
Учебное пособие.</t>
  </si>
  <si>
    <t>В учебном пособии изложены различные морфологические
проявления дистрофических процессов, клеточные явления иммунитета,
иммунопатологические реакции, нарушения кровообращений, клинико-
морфологические проявлении атрофии, воспаления, опухолей, инфаркта,
тромбоза, водно-солевого обмена. Приводятся тестовые задания по
патологии и этиопатогенеза согласно тематики, предусмотренных
ккалендарно-тематического плана дисциплины. Предназначено для
проведения практических и самостоятельных занятий по дисциплине
«Современная концепция этиопатогенеза болезней животных» для
докторантов специальности 8D09101- «Ветеринарная медицина».</t>
  </si>
  <si>
    <t>978-601-241-299-4</t>
  </si>
  <si>
    <t>142 чб/тв</t>
  </si>
  <si>
    <t xml:space="preserve">формат 170*240
118 цв/тв </t>
  </si>
  <si>
    <t>Сұлтанəлиева Р.Ү.</t>
  </si>
  <si>
    <t>Бақытымды бағалайын.</t>
  </si>
  <si>
    <t>978-601-7659-74-5</t>
  </si>
  <si>
    <t xml:space="preserve">   188 чб/тв </t>
  </si>
  <si>
    <t>Өлең өлкесінде өзіндік сырлы үні бар ұстаз-ақын Роза Сұлтанәлиеваның бұл кітабында ой тереңіне бойлап, өлең нәрімен сусындауға және сөзбен салынған сырлы суретті көруге болады. «Көңіл күмбезі», «Роза», «Сезім сөнбейді» атты кітаптардың авторының нәзік те назды жырлары, ой-толғаныстарға толы
азаматтық лирикалары жанды баурайды. Кітап екі бөлімнен тұрады. Бірінші бөлімде ақын заман, уақыт тынысы, елдің нар тұлғалы марғасқа ұл-қыздары, туған даласының күн дидары, толғауы тоқсан тіршілік тынысы туралы
тебірене жырлайды. Екінші бөлімге қаламгердің әр жылдарда жазылған әңгімелер топтамасы кірді. Кітап сөз қадірін білетін қалың оқырманға арналған.</t>
  </si>
  <si>
    <t>Сезім сөнбейді.</t>
  </si>
  <si>
    <t>978-601-7659-72-1</t>
  </si>
  <si>
    <t>«Көңіл күмбезі», «Роза» атты жыр жинақтары арқылы өлең өлкесінде өзіндік өрнекті қолтаңбасы бар, қазақ әдебиетіне айтары бар бір ақын қыздың келгенін дәлелдеген Роза Сұлтанәлиеваның бұл кітабы - батыл ой-толғаныстырға толы азаматтық лирика. Кітап екі бөлімнен тұрады. Бірінші бөлімге тәрбиелік мәні зор
ойлы да сыршыл өлеңдері, балладалары мен топтамалары енген. Жинақтың екінші бөліміне сан тақырыпты қамтыған құрылымдық, әуендік ерекшеліктері бар 70-шақты ән мәтіндері топтастырылған. Ақынның таудан аққан бұлақтың суындай мөлдіреген поэзиясы сөз қадірін білетін көпшілікті өзіне баурап алады.
Кітап жыр сүйер қалың оқырманға арналған.</t>
  </si>
  <si>
    <t xml:space="preserve">   265 чб/тв </t>
  </si>
  <si>
    <t>Тапалова О.Б.</t>
  </si>
  <si>
    <t>Клиническая психология : учебное пособие.</t>
  </si>
  <si>
    <t>978-601-298-820-8</t>
  </si>
  <si>
    <t>Содержание учебного пособия соответствует утвержденным образовательным и рабочим программам дисциплины «Клиническая психология». Представлены предмет, цели, задачи и методологические проблемы клинической психологии. Описаны научные парадигмы и категории, методы исследования и диагностики, показана типология нарушений психической деятельности. Раскрыта социальная значимость, масштабность задач, межотраслевой и междисциплинарный характер клинической психологии. Дана характеристика деятельности клинического психолога в образовательных учреждениях, в сфере здравоохранения и социальной помощи населению.
Учебное пособие предназначено для студентов психологических специальностей, школьных учителей, студентов педагогических вузов, врачей.</t>
  </si>
  <si>
    <t xml:space="preserve"> 276 чб/тв</t>
  </si>
  <si>
    <t>Тоғабаева Г.Ш.</t>
  </si>
  <si>
    <t>Костюм композициясы: Оқу - əдістемелік құралы.</t>
  </si>
  <si>
    <t>978-601-263-432-7</t>
  </si>
  <si>
    <t>Оқу əдістемелік құралында «Костюм композициясы» пəнінен алған
теориялық білімдерін бекітуге арналған нұсқаулық мəліметтер қамтылған.
Мұнда болашақ модельер конструкторларға сəн индустриясында киімнің
көркемдік дизайнын жəне оның заңдылықтарын сауатты түрде зерттеуге
мүмкіндік беріледі.
Оқу əдістемелік оқу құралы жалпы колледж жəне жоғары оқу
орындарының тігін бұйым өндіру технологтары мен киім дизайн
мамандықтарына арналған.</t>
  </si>
  <si>
    <t xml:space="preserve">  135 цв/тв</t>
  </si>
  <si>
    <t>Торыбаева Ж.З. Атаханова Л.М.</t>
  </si>
  <si>
    <t>Девиантты мінез-құлықты оқушылармен жұмыс
жүргізу әдістемесі: «Білім» тобы бағытындағы мамандықтар
үшін арналған оқу құралы.</t>
  </si>
  <si>
    <t>Оқу құралында орта білім беру жүйесінде девиантты мінез- құлықты балалармен педагогикалық жұмысты ұйымдастыруға қатысты негізгі мәселелер, девиантты мінез-құлықты балалармен жұмысының мәні мен мазмұны, педагогикалық іс-әрекетінің ерекшеліктері, девиантты мінез-құлықты балалармен ұтымды жұмыстың негізгі бағыттары қарастырылады.
Құрал болашақ педагог мамандарына, мектеп мұғалімдері
мен жоғары оқу орны оқытушыларына, магистрант пен
докторанттарға ұсынылады.</t>
  </si>
  <si>
    <t>Стычева О.А. Тургимбаева Г.Т.</t>
  </si>
  <si>
    <t>Формирование коммуникативной компетентности студентов
среднего профессионального образования. Монография.</t>
  </si>
  <si>
    <t>978-601-7659-52-3</t>
  </si>
  <si>
    <t>Ведущая идея монографии: преподавание языковых дисциплин в колледже должно способствовать как профессиональной адаптации выпускника, так и осуществлению его подготовки к поступлению в вуз. Указанные направления связаны с задачей формирования коммуникативной компетентности, основой которой являются знания и умения функционально-стилистического характера. Авторы исходят из того, что готовность к профессиональной адаптации и
обучению в вузе определяется наличием у обучаемого устойчивых
умений и навыков, в том числе и общепредметного характера. В связи с этим монография адресуется как преподавателям, ведущим языковые дисциплины в колледже, так и преподавателям вузовских лингвистических дисциплин общеобязательного цикла.</t>
  </si>
  <si>
    <t xml:space="preserve">  149 чб/тв </t>
  </si>
  <si>
    <t>Уразғали С. М.</t>
  </si>
  <si>
    <t>Желегі жасыл жырларым - Өлеңдер жинағы.</t>
  </si>
  <si>
    <t>978-601-7659-53-0</t>
  </si>
  <si>
    <t>Бұл өлеңдер жинағымды өзімнің сүйікті оқырмандарыма арнадым.</t>
  </si>
  <si>
    <t xml:space="preserve">   150 чб/тв </t>
  </si>
  <si>
    <t>Мұхитдинов Н.М. Бегенов Ә.Б. 
Айдосова С.С.</t>
  </si>
  <si>
    <t>Тестовые задания по этнопсихологии.</t>
  </si>
  <si>
    <t>Сборник тестов адресован студентам психологических отделений и факультетов университетов. Он содержит 265 вопросов по предмету «Этнопсихология».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развитии и отраслях современной науки, важнейших этнопсихологических категориях и проблемах.
Сборник представляет интерес для всех, кто интересуется психологией, социологией, историей науки и межличностными отношениями в полиэтническом социуме.</t>
  </si>
  <si>
    <t>978-601-7659-01-1</t>
  </si>
  <si>
    <t>968-601-7659-03-5</t>
  </si>
  <si>
    <t>Сборник тестов адресован студентам психологических отделений и
факультетов университетов. Он содержит 272 основных вопросов по
предмету «История психологии».
В предлагаемых вопросах для самопроверки отражен вклад наиболее
видных мыслителей и учёных, заложивших фундаментальные основы
психологической науки.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развитии и направлениях психологической науки,
важнейших мыслителях и учёных, внесший свой вклад в развитие и
становление данной науки.
Сборник представляет интерес для всех, кто интересуется
психологией, историей науки и выдающимися личностями, внесшими
неоценимый вклад в психологическую науку.</t>
  </si>
  <si>
    <t xml:space="preserve">    86 чб/мг</t>
  </si>
  <si>
    <t>Тестовые задания по психофизиологии.</t>
  </si>
  <si>
    <t>978-601-7659-11-0</t>
  </si>
  <si>
    <t>Сборник тестов адресован студентам психологических
отделений и факультетов университетов.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развитии и отраслях современной
науки, важнейших психофизиологических категориях. Сборник
также представляет интерес для всех, кто интересуется
психологией.</t>
  </si>
  <si>
    <t xml:space="preserve">    82 чб/мг</t>
  </si>
  <si>
    <t>Сборник психодиагностических тестов. Общение, межличностные отношения, профориентация. Книга 3.</t>
  </si>
  <si>
    <t>В данном сборнике собраны тесты, необходимые в практической работе психолога по изучению коммуникации и межличностных взаимоотношений в различных группах. Комплексное использование приводимых методик даёт возможность выявить уровень развития группы, её сплочённость или разрозненность. Приведены также тесты, нацеленные на выбор профессии.
Тесты будут весьма полезны психологам и педагогам. В приложении дана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</si>
  <si>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 xml:space="preserve">   113 чб/тв</t>
  </si>
  <si>
    <t>Сборник психодиагностических тестов. Эмоциональные проявления. Книга 2.</t>
  </si>
  <si>
    <t>В данном сборнике собраны наиболее популярные тесты, необходимые в практической работе психолога. Комплексное использование их даёт возможность выявить нарушения развития, разобраться в личностном складе клиента и диагностировать те проблемы, которые нарушают адекватность его психического восприятия и состояния в целом.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они все проверены временем и успешно используются в психологодиагностической практике. Они будут также интересны и широкому кругу читателей, интересующихся вопросами психологии.</t>
  </si>
  <si>
    <t xml:space="preserve">    96 чб/мг</t>
  </si>
  <si>
    <t>В данном сборнике собраны наиболее популярные тесты, необходимые в практической работе психолога. Комплексное использование их даёт возможность выявить нарушения развития, разобраться в личностном складе клиента и диагностировать те проблемы, которые нарушают адекватность его психического восприятия и состояния в целом.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</si>
  <si>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Сборник психодиагностических тестов. Психодиагностика развития личности. Практические тесты. Книга 1.</t>
  </si>
  <si>
    <t>Основы психодиагностики: Учебное пособие для студентов психологических факультетов.</t>
  </si>
  <si>
    <t>978-601-7659-06-6</t>
  </si>
  <si>
    <t>Сборник учебных тестов по психологии. Курс «Психодиагностика». Учебные задания для самопроверки.</t>
  </si>
  <si>
    <t>978-601-7659-02-8</t>
  </si>
  <si>
    <t>В предлагаемых вопросах для самопроверки отражен вклад наиболее видных учёных, заложивших фундаментальные основы психологической диагностики.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различных методах и практических методиках психологической диагностики, наиболее часто используемых в психологической практике.</t>
  </si>
  <si>
    <t>Сборник тестов адресован студентам психологических отделений и факультетов университетов. Он содержит 300 основных вопросов по предмету «Психодиагностика».
В предлагаемых вопросах для самопроверки отражен вклад наиболее видных учёных, заложивших фундаментальные основы психологической диагностики.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различных методах и практических методиках психологической диагностики, наиболее часто используемых в психологической практике.</t>
  </si>
  <si>
    <t xml:space="preserve">
 Краткий справочник по истории психологии.</t>
  </si>
  <si>
    <t>В справочном пособии, предназначенном для студентов психологических факультетов, дана краткая информация о наиболее значимых психологических идеях и теориях, формировавшихся в течении многовековой истории. Начиная от философско-психологических наставлений древнекитайских и древнегреческих мыслителей, автор вкратце прослеживает постепенный ход развития психологической мысли в различных странах вплоть до наших дней. Примечательно, что в справочнике впервые нашла отражение информация о ведущих психологах Казахстана и Республик Закавказья.
Пособие может быть полезно широкому кругу студентов и магистрантов, педагогам, психологам, историкам – всем, кто интересуется вопросами развития психологической мысли и деятельностью выдающихся учёных, внесших неоценимый вклад в развитие психологической науки в целом.</t>
  </si>
  <si>
    <t>978-601-7659-04-2</t>
  </si>
  <si>
    <t>978-601-7659-07-3
978-601-7659-09-7(общ)</t>
  </si>
  <si>
    <t>978-601-7659-08-0
978-601-7659-09-7 (общ)</t>
  </si>
  <si>
    <t>978-601-7659-10-3
978-601-7659-09-7 (общ)</t>
  </si>
  <si>
    <t>Медицинская психология в тестах.</t>
  </si>
  <si>
    <t>978-601-7659-05-9</t>
  </si>
  <si>
    <t>Данное пособие нацеливает студентов на самопроверку изученных ими основных программных вопросов современной медицинской психологии. В каждом разделе имеется краткая аннотация и узловые вопросы на которые дано пять ответов, но лишь один правильный. Задача студентов суметь дифференцировать ответы, логически их осмыслить и выбрать верный. В конце пособии приводятся правильные ответы на все поставленные 318 программных вопросов курса.
Предлагаемое пособие учебных тестов по одной из наиболее значимых и актуальных дисциплин способствует качественной подготовке психологов и медиков всех специальностей и может быть использовано при изучении данного курса.
Пособие адресовано студентам-психологам, молодым врачам и среднему медицинскому персоналу. Оно поможет глубже разобраться в основных проблемах современной медицинской психологии.</t>
  </si>
  <si>
    <t xml:space="preserve"> 78 чб/тв</t>
  </si>
  <si>
    <t>Дж. М. Кутзее (Орыс тілінен аударған – Өтен Ахмет)</t>
  </si>
  <si>
    <t>Екі роман: 1. К.Михаэланың өмір соқпақтары мен тағдыр тоқпақтары, 2. Арсыздық.</t>
  </si>
  <si>
    <t>978-601-7669-00-3</t>
  </si>
  <si>
    <t>Африка тарихы күрделі. Оның ішінде әлемдік алпауыт елдердің талас-тартыс аренасы болған Оңтүстік Африка республикасының ерекше өз орны бар. Қазір ол қара континенттегі тәуелсіз елдер ішіндегі жақсы дамып жатқан мемлекеттің бірі. Осы жолда қарапайым адамдар әлеуметтік теңсіздіктің небір ауыр тезінен өткен. Нобель сыйлығының лауреаты және Букеров сыйлығын екі рет иеленген Дж.Кутзеенің оқырман назарына ұсынылып отырған романдарындағы шым-шытырық оқиғалар, үлкен-кіші кейіпкерлер- дің қайшылықты әлеуметтік ортадағы іс-әрекеттері, жақсы-жаман тағдырлары адамдар тең құқылы, бақытты болу үшін жаралған, басында еркіндік болса адамның қайсысы да жасампаздық күш-қуатқа ие деген салиқалы ойға жетелейтіндіктен қай оқушыны да бей-жай қалдырмасы анық.</t>
  </si>
  <si>
    <t xml:space="preserve">   455 чб/тв </t>
  </si>
  <si>
    <t>Ахмет Өтен</t>
  </si>
  <si>
    <t>Конвертор: роман.</t>
  </si>
  <si>
    <t>978-601-7659-99-8</t>
  </si>
  <si>
    <t>Автор Құрышкент қаласындағы ірі металлургия зауытының кешегісі мен бүгінін сипаттай отырып, өндіріс пен қоғамды басқарудағы берекесіздікті сынайды. Өндірістің қоршаған ортаға тигізген зиянына назар аудартады. Сонымен бірге, қарапайым еңбек адамдарының, қазақ инженерлері өкілдерінің жиынтық бейнесін жасаған.</t>
  </si>
  <si>
    <t xml:space="preserve">   417 чб/тв </t>
  </si>
  <si>
    <t>Ой түбінде жатқан сөз. Кітап.</t>
  </si>
  <si>
    <t>«Әлқисса», «Кино мен теледидар ауылында», «Театр толған- дырғанда», «Әдебиет айдынында», «Жан-жүрек толқығанда» деп атта- рының өзі-ақ айтып тұрғанындай, алты бөлімнен тұратын кітапта автор қазақ киносының, театры мен әдебиетінің өзекті мәселелері жайында ой толғайды. Пікірін нақты шығармаларды талдай отырып жеткізеді. Әсіресе Абай шығармаларындағы көтерілген кәсіпкерлік мәселесі, І.Жансүгіровтің драматургиясы туралы зерттеулері қазақ әдебиетінде бұрын көп айтыла қоймаған тың тақырыптар ретінде көзге түседі.</t>
  </si>
  <si>
    <t>978-601-7659-98-1</t>
  </si>
  <si>
    <t xml:space="preserve">   472 чб/тв </t>
  </si>
  <si>
    <t>Тау арқалаған Дәуірбек (Әңгімелер, драмалық хикяаттар)</t>
  </si>
  <si>
    <t>Автордың бұл жинағына енген әңгімелері мен драмалық хикаялары қызықты оқиғалар, алуан мінез, әрекеттер арқылы адалдық, әділдік, сезім тазалығы, үлкенге ізет, отансүйгіштік, табиғатты аялау сияқты жастар тәрбиесі үшін аса мәнді мәселелер төңірегенде ой өрбітеді.</t>
  </si>
  <si>
    <t>978-601-7659-97-4</t>
  </si>
  <si>
    <t xml:space="preserve"> 156 чб/тв </t>
  </si>
  <si>
    <t>Абдильдинова Л.Б. Касымова Н.Б. Калелова Ж.У.</t>
  </si>
  <si>
    <t>Тарихты оқытудағы инновациялық технологиялар: оқу құралы.</t>
  </si>
  <si>
    <t>Жаңа білім беру жүйесіне сәйкес студенттердің, оқушылардың сабаққа қызығушылығын арттыру барысында, білімге деген құндылық бағдарын қалыптастыра отырып, танымдық, шығармашылық, рухани жағынан жан-жақты дамыған, инновациялық технологияны терең меңгерген студенттерді қалыптастыруды көздейді.
«Тарихты оқытуағы инновациялық технологиялар» атты оқу құралы 6В01601 – «Тарих» білім беру бағдарламасына сәйкес. Студенттер тарихты оқыту әдістемісін оқу барысында тарих мұғаліміне тән іс-әрекеттерді, әдіс-тәсілдерді жаңа білім беру берудің технологиялары арқылы меңгереді.</t>
  </si>
  <si>
    <t>978-601-7669-02-7</t>
  </si>
  <si>
    <t xml:space="preserve">Абдильдинова Л.Б. </t>
  </si>
  <si>
    <t>Түркістан-Сібір темір жолы құрылысындағы жұмысшылардың күнделікті өмір тарихы: оқу құралы.</t>
  </si>
  <si>
    <t>978-601-216-743-6</t>
  </si>
  <si>
    <t>Финансовая поддержка устойчивого развития малого и
среднего бизнеса в Казахстане. Монография.</t>
  </si>
  <si>
    <t>Жумагулова А.К. Бимагамбетова Б.К. Абилдаханова С.Р.</t>
  </si>
  <si>
    <t>978-601-7659-96-7</t>
  </si>
  <si>
    <t>В монографии представлены особенности взаимодействия
государства и банковской системы в становлении малого и
среднего бизнеса, а также основные направления
совершенствования устойчивого развития малого и среднего
бизнеса в Казахстане, показаны основные проблемы развития и
совершенствования малого и среднего бизнеса в РК и основные
пути их решения. Осуществлен системный анализ
государственной финансовой поддержки малого и среднего
бизнеса в Республике Казахстан, а также всесторонний анализ
нынешнего состояния малого и среднего бизнеса в РК.</t>
  </si>
  <si>
    <t xml:space="preserve"> 190 цв/тв</t>
  </si>
  <si>
    <t xml:space="preserve"> 150 цв/тв</t>
  </si>
  <si>
    <t>Махаббат пен Мінəжат.</t>
  </si>
  <si>
    <t>437 чб/тв</t>
  </si>
  <si>
    <t>Бұл жинақтағы өлендер ылғи сұлу қыздар мен Аллаға арналыпты. Өлендер бір-бірін қайталамайды. Әр өленде ақынның көңіл күй, сезімі көрініс тапқан. Сұлұлықты, қыздарды, дүниенің гүлін, күнін сүймеген адамдардан қорық. Ақын кредосы, міне, осында. Есқұлының әр өлеңінде шешіліп айтар сырлары шынайлығымен бауырайды. Ал прозалық шығармаларда «Махаббат деген не өзі» атты кітаптің толықтырылып қайтадан басылуы деседе болады. Ондағы шығармалардың бәрі дерлік сүйген жарға, сұлу қызға деген жастық махаббатпен қатар, отанға, ұрпаққа, ер қанаты жүйрік атқа деген құштарлық бейнелі тілмен шебер суреттелген.</t>
  </si>
  <si>
    <t>Қыдырдың Ескұлысы (Аюби)</t>
  </si>
  <si>
    <t>978-601-7659-95-0</t>
  </si>
  <si>
    <t>71 цв/мг
А4 формат</t>
  </si>
  <si>
    <t>Қазақ тілі: А2 бастауыш деңгейге арналған оқу - əдістемелік
құрал.</t>
  </si>
  <si>
    <t>Абдрахманова Қ.Ж. Мекебаева Л.С.</t>
  </si>
  <si>
    <t>Қазақ тілінен ұсынылып отырған бұл оқу-əдістемелік құрал
техникалық жоғары оқу орындарының 1-курстың барлық мамандықтары
бойынша оқитын студенттерді оқытуға арналған. Аталған оқу-əдістемелік
құрал Республикалық оқу- əдістемелік жоғары жəне жоғары оқу орнынан
кейінгі білім беру кеңесінің 2016 жылғы 30 маусымдағы мəжіліс
хаттамасының шешімі негізінде бекітілген жəне жоғары, жоғары оқу
орнынан кейінгі білім жəне халықаралық ынтымақтастық департаментінің
2016 жылғы 07 шілдедегі № 14-4/1134 хатымен іске қосылған типтік
бағдарламасына негізделіп құрастырылған.</t>
  </si>
  <si>
    <t xml:space="preserve">Абдрахманова Қ.Ж. </t>
  </si>
  <si>
    <t>Қазақ тілінен ұсынылып отырған бұл оқу-әдістемелік құрал техникалық жоғары оқу орындарының 5В050600КК(0) 2201«Экономика» мамандығы студенттеріне кәсіби деңгейде білім беруге арналған.
Оқу-әдістемелік құрал ҚР Білім және ғылым министрлігі бекіткен «Қазақ тілі» пәнінің типтік бағдарламасына негізделген және оқу материалдары кәсіби білім беру мамандығына арналған тақырыптарға сәйкестендіріле берілді.</t>
  </si>
  <si>
    <t xml:space="preserve"> 199 цв/тв</t>
  </si>
  <si>
    <t>Введение в специальность архитектора: Учебник.</t>
  </si>
  <si>
    <t>«Введение в специальность» – дисциплина, традиционно
преподаваемая в вузах студентам первого курса с целью передачи им
наиболее важных сведений о будущей профессии и выработки устойчивой
мотивации к овладению знаниями, навыками и умениями, необходимыми для
практической деятельности по завершению образования. Благодаря этой
дисциплине студенты получают общие сведения о свой профессии, в данном
случае – о профессии архитектора, об истории архитектурного образования,
о выдающихся зодчих прошлого и современности, а также знакомятся с
азами профессиональной подготовки. Структура учебного пособия
построена таким образом, чтобы читатель мог получить актуальную
информацию, необходимую для успешного старта на пороге выбора и
освоения специальности.
Учебное пособие написано в рамках проекта АРО8955550 «Принципы
подготовки высококвалифицированных специалистов в области архитектуры
и градостроительства в условиях глобализации и поиска национальной
идентичности» по грантовому финансированию научных и научно-
технических проектов Комитетом науки МОН РК, со сроком реализации 12
месяцев на 2020-2022 гг.</t>
  </si>
  <si>
    <t xml:space="preserve">  104 цв/тв</t>
  </si>
  <si>
    <t>Akhmetbayev D.S.</t>
  </si>
  <si>
    <t>Topological Methods for Calculating Complex Electrical Circuits.</t>
  </si>
  <si>
    <t>The textbook presents the theoretical foundations of the topological method
for analyzing the modes of complex equivalent circuits of electrical circuits from the
standpoint of the system functions of resistance, based on the matrices of the distribution
coefficients of the driving currents.
A new topological method for determining current distribution coefficients
based on graph trees of a complex circuit diagram is proposed. The issues of determining
the system resistance functions of electrical circuits and analyzing their stationary
modes are considered, and a new approach to the development of the principles
of diakoptics for the analysis of large-scale circuits is proposed.
The tutorial is for students, undergraduates, technical universities in the specialty
"Power Engineering", and can be useful for engineering and technical personnel
involved in the analysis, design and operation of equipment in the electric power
industry.</t>
  </si>
  <si>
    <t>Қайып Дәурен</t>
  </si>
  <si>
    <t>Ел басқарған тұлғалар. Кітап.</t>
  </si>
  <si>
    <t>Автор «Ел басқарған тұлғалар» атты еңбегінде ХХ-ғасыр, Кеңестік дәуірде ел басқарған тұлғалардың өмір жолы туралы баяндап, тарихи-портреттік жанрдағы деректі фильмдердің ерекшеліктерін зерттеп – зерделеп, талдау жасайды.</t>
  </si>
  <si>
    <t>Кітап теле-кино режиссерін, телевизиялық журналистика мен педагог мамандығын әзірлейтін ЖОО-ның студенттеріне, сондай-ақ жалпы тарихты сүйер оқырман қауымға арналады.</t>
  </si>
  <si>
    <t xml:space="preserve"> 978-601-7669-00-3</t>
  </si>
  <si>
    <t xml:space="preserve"> 206 цв/тв</t>
  </si>
  <si>
    <t xml:space="preserve"> 978-601-7659-77-6</t>
  </si>
  <si>
    <t xml:space="preserve"> 978-601-263-495-2</t>
  </si>
  <si>
    <t xml:space="preserve">           9965-802-39-4                                                                                                                 </t>
  </si>
  <si>
    <t>Техника. Технические науки и механика. Нефть. Газ.</t>
  </si>
  <si>
    <t>Дәуренбек Н.М.</t>
  </si>
  <si>
    <t>Жағар материалдар: өндірісі, құрамы, қасиеттері: Оқу құралы.</t>
  </si>
  <si>
    <t>978-9965-19-329-3</t>
  </si>
  <si>
    <t>Оқу құралы 5В072100 – «Органикалық заттардың химиялық технологиясы» мамандығы және 6В07170 – «Органикалық заттардың химиялық технологиясы», 6В07172- «Мұнай және газ өңдеу техно- логиясы» білім беру бағдарламалары бойынша білім алушыларға, соны- мен қатар мұнай-газ, автомобиль көлігін пайдалану салаларының білім алушыларына, осы салалардың инженер-техникалық және ғылыми қыз- меткерлеріне, кәсіптік және жоғары оқу орындарының оқытушыларына арналған.
Кітапта жағар майлар мен иілімді майлағыштардың химиялық құ- рамы, компоненттік құрамы, жағар майлар мен иілімді майлағыштардың өндірісі, жағар материалдарды әр алуан тетіктер мен құрылғыларда қолдану кезінде олардың физика-химиялық, пайдалану қасиеттерінің өзге- руі жан-жақты қарастырылған. Ұсынылып отырған оқу құралында соны- мен қатар жағар материалдарының физика-химиялық және пайдалану қасиеттерін бағалаудың әдістері жөнінде мәліметтер келтірілген.</t>
  </si>
  <si>
    <t xml:space="preserve"> 503 чб/тв</t>
  </si>
  <si>
    <t>Мұнайдың құрамдас бөліктерінің физика - химиялық
қасиеттерін анықтаудың есептік əдістері: Оқу құралы.</t>
  </si>
  <si>
    <t>978-9965-19-330-9</t>
  </si>
  <si>
    <t>Оқу құралында мұнай мен газ өңдеу, негізгі органикалық және мұнай-химия синтезіндегі масса-жылу алмасу үдерістерін есептеу кезінде қолданылатын көмірсутектер мен қысаң мұнай фракцияларының негізгі физика-химиялық қасиеттерін анықтаудың есептік әдістері қарастырылған.
Оқу құралы 5В072100 – «Органикалық заттардың химиялық техноло- гиясы» мамандығы және 6В07170 – «Органикалық заттардың химиялық технологиясы», 6В07172- «Мұнай және газ өңдеу технологиясы» Оқу құралы 5В072100 – «Органикалық заттардың химиялық технологиясы» мамандығы және 6В07170 – «Органикалық заттардың химиялық техно- логиясы», 6В07172- «Мұнай және газ өңдеу технологиясы» білім беру бағдарламалары студенттеріне, мұнай-газ және мұнай-химия бейініндегі жоғары және орта кәсіптік білім беру оқу орындары білім алушыларына арналған; отын-энергетика кешенінің мұнай-газ өңдеу және мұнай-химия салаларының инженер-техникалық және ғылыми қызметкерлері мен жобалаушылары үшін пайдалы болуы мүмкін.</t>
  </si>
  <si>
    <t>332 чб/тв</t>
  </si>
  <si>
    <t>Мұнай өңдеу қондырғыларының технологиялық
есептеулері: Оқу құралы.</t>
  </si>
  <si>
    <t>978-9965-19-331-6</t>
  </si>
  <si>
    <t>Оқу құралы 5В072100 – «Органикалық заттардың химиялық техноло- гиясы» мамандығы және 6В07170 – «Органикалық заттардың химиялық технологиясы», 6В07172 – «Мұнай және газ өңдеу технологиясы» оқу бағдарламалары студенттеріне арналған.
Кітапта мұнай мен газды алғашқы өңдеу қондырғылары аппараттары- ның, термиялық және каталитикалық үдерістердің аппараттарының, жағар майларды өндiру қондырғылары аппараттарының технологиялық есептеу- лерi бойынша мысалдар келтірілген.
Оқу құралы мұнай-газ және мұнай-химия бейініндегі жоғары және орта кәсіптік білім беру студенттеріне, магистранттары мен оқытушы- ларына, мұнай-газ өңдеу, мұнайхимиясы өнеркәсібінің қызметкерлері мен жобалаушылары үшін пайдалы болуы мүмкін.</t>
  </si>
  <si>
    <t xml:space="preserve"> 295 чб/тв</t>
  </si>
  <si>
    <t>Сарсекова Д.Н. Каспакбаев Е.М. Кентбаева Б.А. Абжанов Т.С.</t>
  </si>
  <si>
    <t>Сүректану және орман тауарларын тану. Оқулық.</t>
  </si>
  <si>
    <t>«Сүректану және орман тауарларын тану» оқулығы орман бағытындағы жоғары оқу орындарының студенттеріне, бакалаврларына, магистранттары мен докторанттарына арналған.</t>
  </si>
  <si>
    <t>978-601-7942-86-1</t>
  </si>
  <si>
    <t xml:space="preserve"> 155 цв/тв</t>
  </si>
  <si>
    <t>ENERGY OF HUMAN ACTION. Physical aspects of Economics for Free Market, Sound Money, Peace and Prosperity.</t>
  </si>
  <si>
    <t>Kombarov S.</t>
  </si>
  <si>
    <t>The book introduces the principle of Least Action of classical mechanics into Economics. The book mathematically proves the laws of the free market, supply and demand and interest rate. Students, academics and public can learn how the principle of least action as the unity of economy allows to prove that money and all other products and assets are indispensable and mutually complimentary equivalents of each other that contribute to total utility in the form of constant money as the result of all human purposeful actions. Such unity and complementarity of all economic elements constitutes economic reality. This innovative approach to Economics allows to prove of the law of diminishing marginal utility, the production learning function, GDP model, theory of money as Universal equivalent. The uncertainty principle and subjective value. Growth of information in the form of interest rate as growth of entropy. Explanation of savings theory, the Prospect Theory, Big Data, Game Theory and other topics.</t>
  </si>
  <si>
    <t>978-1520-252261</t>
  </si>
  <si>
    <t xml:space="preserve">  256 цв/тв</t>
  </si>
  <si>
    <t xml:space="preserve">Mukasheva A.K. Umarov T.F. 
Zimin I.A. </t>
  </si>
  <si>
    <t>Big Data analytics: Textbook (for students of all specialties).</t>
  </si>
  <si>
    <t>978-601-7659-94-3</t>
  </si>
  <si>
    <t>The textbook contains the relevance of the study lies in the use of modern processing approaches, the choice of modern tools and technologies for the creation of a data-processing infrastructure. At present, Big Data technologies allow for the retention of information over a long period of time, most importantly, Big Data Tools allow detailed analysis of received data and provide data for visualization by various tools.The textbook is intended for trainees in the direction of training «061 Information and Communication Technologies».</t>
  </si>
  <si>
    <t>Қыз жылаған түн: Шытырман оқиғалы шығармалар</t>
  </si>
  <si>
    <t>978-601-7659-56-1</t>
  </si>
  <si>
    <t>Детективті әдебиеттің тууы американ жазушысы Э. По («Алтын қоңыз», «Мария Роженің сыры» (1842-43), «Ұрланған хат» ( 1844ж) , ағылшын жазушысы У. Колленз «Ақ киімді әйел», «Киелі тас») есім- дерімен байланысты. Әлемге белгілі Шерлок Холмс образын жасаған А.К. Дойл шығармашылығы детективті әдебиетті жаңа белеске кө- терді. Бұл үлгідегі әдебиеттің айтулы шеберлері-А.Кристи, Ж. Сименон болса, қазақ детективінде Кемел Тоқаев ( «Соңғы соққы», «Солдат соғысқа кетті», «Тасқын», «Түнде атылған оқ»), К. Исабаев («Ажал құрсауында», « Коменданттың жазбалары») шытырман оқиғаларымен оқырмандарын баурап алды. Танымал жазушы Сабырбек ОЛЖАБАЙ алдыңғы толқын аға- лардың ізімен жүре отырып, қазақстандық детективке өзіндік үлес қосқан. Шым-шытырықты шығармада полиция қызметкерлерінің қылмыстарды ашудағы тапқырлықтары, жанкешті еңбектері жан-жақты көрсетілген. Кітап қызғылықты оқылады. Тілі жеңіл. Оқырмандарды қызықты оқиғалар ілестіріп әкетеді.</t>
  </si>
  <si>
    <t xml:space="preserve"> 118 цв/тв </t>
  </si>
  <si>
    <t>Айбалталы айкезбе: детектив.</t>
  </si>
  <si>
    <t>978-601-7659-80-6</t>
  </si>
  <si>
    <t>Бұған дейін «Қыз жылаған түн» атты шытырман оқиғалы кітабы жарық көрген жазушы Сабырбек ОЛЖАБАЙДЫҢ бұл детективті әдебиеттегі екінші кітабы. Бұл жолы да қаламгер із кесушілер мен қылмыс әлемі арасындағы алуан түрлі оқиғаларды екі жақтың астыртын қақтығыстары арқылы баяндап, тәртіп сақшыларының жанкешті еңбектерін жан-жақты ашып көрсетеді. Оқиғалар желісі оқырманды бірден тартып кетеді. Қаламгердің логикалық пайым- даулары, шығарма сюжетінің қанықтығы айқын көрініс табады. Қылмыс әлемі серкелерінің сан түрлі қитұрқы әрекеттерін әшкере- леуде полицейлердің ерен еңбектері сендіреді, сіз де солармен бірге айыптыларды анықтауға қоса шыққандай күй кешесіз.
Бұл жинақ қазақ әдебиетінде кенже дамып келе жатқан детектив жанрына қосылған үлкен олжа. Әңгіме түрінде ықшам жазылған детективтер бірінен соң бірі оқырманды жетелеп отырады.
Кітаптың тілі көркем, қызғылықты оқылады. Жинақ заң қыз- меткерлеріне, болашақ із кесушілерге, жалпы көпшілікке арналған.</t>
  </si>
  <si>
    <t xml:space="preserve"> 172 цв/тв </t>
  </si>
  <si>
    <t xml:space="preserve">Sabraliev N.S.
Ospanova. A.A. Zhanbirov Zh.G.
</t>
  </si>
  <si>
    <t xml:space="preserve">  109 цв/тв</t>
  </si>
  <si>
    <t xml:space="preserve">175 цв/тв </t>
  </si>
  <si>
    <t>Кәсіби қазақ тілі: Оқу-әдістемелік құралы.</t>
  </si>
  <si>
    <t xml:space="preserve">  190 цв/тв</t>
  </si>
  <si>
    <t xml:space="preserve">Қазақ тілінен ұсынылып отырған бұл оқу-әдістемелік құрал техникалық жоғары оқу орындарының 5B050800КК(0)2201 «Есеп және аудит» мамандығы студенттеріне кәсіби деңгейде білім беруге арналған.
Оқу-әдістемелік құрал ҚР Білім және ғылым министрлігі бекіткен «Қазақ тілі» пәнінің типтік бағдарламасына негізделген және оқу материалдары кәсіби білім беру мамандығына арналған тақырыптарға сәйкестендіріле берілді.
</t>
  </si>
  <si>
    <t>978-601-263-450-1</t>
  </si>
  <si>
    <t xml:space="preserve"> 227 цв/тв</t>
  </si>
  <si>
    <t>Сағымбаева А.Е. Авдарсоль С.</t>
  </si>
  <si>
    <t>Информатикадан оқушылардың функционалдық сауаттылығын бағалау тапсырмалары: Оқу-əдістемелік құралы.</t>
  </si>
  <si>
    <t>978-601-353-033-8</t>
  </si>
  <si>
    <t>Оқу-әдістемелік құралда жаңартылған мазмұндағы инфор-матика пәнінің үлгілік оқу бағдарламасын негізге ала отырып, негізгі орта білім беру деңгейінің 5-9 сыныптары үшін «Ин-форматика» пәнінің 4 бөлімі бойынша оқушылардың фунцио-налдық сауаттылықтарын бағалауға арналған деңгейлік тап-сырмалар жүйесі жасалып, контекст негізіндегі тапсырмалармен толықтырылған.
Ұсынылып отырған оқу-әдістемелік құралы жалпы білім беретін мектептердің информатика мұғалімдеріне, педагоги-калық жоғары оқу орындарында оқитын болашақ информатика мұғалімдеріне, магистранттарға және докторанттарға арналған.</t>
  </si>
  <si>
    <t>Айменов Б.</t>
  </si>
  <si>
    <t>9965-847-91-6</t>
  </si>
  <si>
    <t>Қолдарыңыздағы кітап Ата мен немере арасындығы сҧрақ жауап негізінде жазылған. Бҧның негізгі мақсаты мектептегі “Дін тану ” жҽне “Ҿзіңді ҿзің таны” – деген оқылымдарға кҿмекші қҧрал есебінде кҿпшілікке арналып жазылған.
Бірінші кітап.</t>
  </si>
  <si>
    <t xml:space="preserve"> 322 цв/тв</t>
  </si>
  <si>
    <t>Ата мен немере әңгімесі. 2 кітап.</t>
  </si>
  <si>
    <t>Қолдарыңыздағы кітап Ата мен немере əңгімесі сұрақ
жауап негізінде жазылған. Бұның негізгі жалпы оқырман
қауымына көмекші құрал есебінде жазылған.</t>
  </si>
  <si>
    <t>978-601-7404-12-3</t>
  </si>
  <si>
    <t>441 цв/тв</t>
  </si>
  <si>
    <t>Қолдарыңыздағы кітап "Ата мен Немере əңгімесі" сұрақ-жауап негізінде жазылған. Бұның негізгі мақсаты: əлем құпиясын, сонымен бірге əлем əдебиеті мен тарихымыздың беймəлім тұстарын көпшілік қауымға жазылған.Өткен "Ата мен Немере əңгімесі" кітабының жалғасы. Соның үшінші томы түсінікті етіп жазылған.Осы уақытқа дейін шындық деп оқығанымыз шындық емес. Ол шындыққа жету жолы. Неге? Əлем тылсымына зерттеу жүргізгенде "Неге?, Неге сондай?" - деген сқрақ қойылып отырады. Осы "Неге" деген сұраққа жауап арқылы Ата мен Немере арасындағы əңгіме негізінде жазылған.Осы қолыңыздағы кітап "Ата мен Немере əңгімесі" кітабының 3-кітабы. Кейбір тұжырымдар өткен кітаптағы 1 жəне 2-кітаптарға сүйенім жасалынған</t>
  </si>
  <si>
    <t>978-601-7404-43-7</t>
  </si>
  <si>
    <t>978-601-7669-10-2</t>
  </si>
  <si>
    <t>Қолдарыңыздағы кітап Ата мен немере арасындығы сұрақ жауап негізінде жазылған. Бұның негізгі мақсаты мектептегі “Дін тану ” жəне “Өзіңді өзің таны” – деген оқылымдарға көмекші құрал есебінде көпшілікке арналып жазылған.</t>
  </si>
  <si>
    <t>Ата мен немере әңгімесі. 3 кітап.</t>
  </si>
  <si>
    <t>Ата мен немере әңгімесі. Әйелдің қадыр-қасиеті. 5 кітап.</t>
  </si>
  <si>
    <t>Ата мен немере əңгімесі. 4 кітап.</t>
  </si>
  <si>
    <t>978-601-7669-33-1</t>
  </si>
  <si>
    <t>Қолдарыңыздағы кітап «Ата мен немере әңгімесі» бұрынғы жазылған І-ІІ-ІІІ – томның жалғасы IV – том болып табылады.
Бұл кітап немере сұрақ қойып отырады, атасы сол сұрақтарға жауап берңп, яғни немерелеріне жауап беріп сол берілген жауап негізінде жазылған.
Немерелері ер жетіп (алды) үйленеміз сонда қандай құрбымызбен жұп болғанымыз мақұл. Сонда нені ескеріп, нені есте ұстаған мақұл? Міне осыған атасы ақыл береді.
Үйлену оңай, үй болу қиын! Неге? Міне осыған толық дерлік жауап аласың. Бұнда қазақтың ұрпағына беретін менталитеттік тәрбиесі «Ырымдар мен тыйымдар», салт-дәстүрлер, жұбайлық қатынастар т.б. осылар туралы толық мағлұмат ала-аласыздар.</t>
  </si>
  <si>
    <t>Əліқұлов З.</t>
  </si>
  <si>
    <t>Биохимия жəне молекулалық биологияның қазіргі əдістері : Оқулық.</t>
  </si>
  <si>
    <t>9965-601-25-8</t>
  </si>
  <si>
    <t>Бұл оқулықта биологиялық маңызы бар биомолекулаларды тірі организмдердің ұлпалары мен клеткаларынан бөліп алып, ары қарай терең зерттеуге қолданылатын негізгі дәстүрлі әдістер: центрифугалаудың, спектроскопияның, хроматорграфияның және электрофорездің, сонымен қатар соңғы жылдары кеңінен қолданылып, үлкен қарқынмен дамып келе жатқан полимеразаның тізбекті реакциясы, иммуноблоттинг және иммуноэлектрофорездің түрлері туралы айтылады, олардың жұмыс істеу принциптеріне түсініктеме беріледі. Иммунологияның осындай зерттеу әдістеріндегі маңыздылығы туралы айтылады. Сондықтан, бұл оқулық биохимия және молекулалық биология пәндері оқытылатын және соларға сәйкес зертханалық сабақтар өткізілетін оқу орындарының студенттеріне, сонымен қатар магистранттар мен докторанттарға арналған.</t>
  </si>
  <si>
    <t>Байтенова Н.Ж.  Заманбеков Д.Ш. Алыкпашев Ж.Т.</t>
  </si>
  <si>
    <t>Исламская финансовая система. Монография.</t>
  </si>
  <si>
    <t>В монографии рассматриваются религиозно-нравственные ценности, социально-экономические проблемы ислама и исламской финансовой системы, вопросы структуирования исламских финансовых сделок.
Монография предназначена религиоведам и экономистам: научным исследователям и преподавателям, докторантам, магистрантам, бакалаврам религиоведам, экономистам, финансистам и юристам, государственным служащим, так же всем интересующимся религиозно-нравственными ценностями, социально-экономическими проблемами ислама и вопросами исламской финансовой системы.</t>
  </si>
  <si>
    <t>978-601-7659-93-6</t>
  </si>
  <si>
    <t xml:space="preserve">   441 чб/тв</t>
  </si>
  <si>
    <t>Исламский банкинг как исламская модель финансирования. Учебное пособие.</t>
  </si>
  <si>
    <t>978-601-7659-92-9</t>
  </si>
  <si>
    <t>В учебном пособии «Исламский банкинг как исламская модель финансирования» рассматриваются религиозно-нравственные ценности, социально-экономические проблемы ислама и вопросы исламского банкинга.
Учебное пособие предназначено религиоведам и экономистам: бакалаврам, магистрантам, докторанттам, религиоведам, экономистам и юристам, преподавателям, государственным служащим, так же всем интересующимся религиозно-нравственными ценностями, социально-экономическими проблемами ислама и вопросами исламского банкинга</t>
  </si>
  <si>
    <t xml:space="preserve">   253 чб/тв</t>
  </si>
  <si>
    <t xml:space="preserve">   105 цв/тв
А4 формат</t>
  </si>
  <si>
    <t xml:space="preserve">   100 цв/тв
А4 формат</t>
  </si>
  <si>
    <t>Математика. Шаги к успеху. Практическое пособие для первоклассников.</t>
  </si>
  <si>
    <t>978-601-7669-25-6</t>
  </si>
  <si>
    <t>Практическое пособие по математике для первого класса подготовлено в соответствии с требованиями учебной программы. Предложенные задания направлены на успешное изучение предмета, совершенствование вычислительных умений и навыков, развитие гибкости и критичности мышления, воспитание положительного отношения к обучению.
Адресуется учащимся и родителям, а также педагогам для повышения эффективности образовательного процесса.</t>
  </si>
  <si>
    <t xml:space="preserve">   58 цв/мг
А4 формат</t>
  </si>
  <si>
    <t>Математика. Шаги к успеху. Практическое пособие для
второклассников.</t>
  </si>
  <si>
    <t>978-601-7669-24-9</t>
  </si>
  <si>
    <t>Практическое пособие по математике для второго класса
подготовлено в соответствии с требованиями учебной программы.
Предложенные задания направлены на формирование системы
начальных математических знаний, развитие основ логического,
знаково-символического и алгоритмического мышления, воспитание
положительного отношения к учебной деятельности. Адресуется
учащимся и родителям, а также педагогам для повышения
эффективности образовательного процесса.</t>
  </si>
  <si>
    <t xml:space="preserve">   80 цв/мг
А4 формат</t>
  </si>
  <si>
    <t>Математика. Шаги к успеху. Практическое пособие для
третьеклассников.</t>
  </si>
  <si>
    <t>978-601-7669-23-2</t>
  </si>
  <si>
    <t>Практическое пособие по математике для третьего класса подготовлено в
соответствии с требованиями учебной программы. Разработанные задания
ориентированы на формирование знаний, умений и навыков в решении учебно-
практических задач, развитие познавательных процессов и мыслительных
операций, воспитание познавательного интереса к обучению.
Адресуется педагогам, учащимся и родителям для повышения эффектив-
ности образовательного процесса.</t>
  </si>
  <si>
    <t xml:space="preserve">   127 цв/тв
А4 формат</t>
  </si>
  <si>
    <t>Математика. Шаги к успеху. Практическое пособие для четвероклассников.</t>
  </si>
  <si>
    <t>978-601-7669-22-5</t>
  </si>
  <si>
    <t>Практическое пособие по математике для четвертого класса подготовлено в соответствии с требованиями учебной программы. Предложенные задания направлены на формирование системы начальных математических знаний, развитие основ логического, знаково-символического и алгоритмического мышления, воспитание положительного отношения к учебной деятельности.
Адресуется учащимся и родителям, а также педагогам для повышения эффективности образовательного процесса.</t>
  </si>
  <si>
    <t>Диплом жұмысын дайындаудағы ғылыми-көмекші құрал(бакалавр, магистрант және докторанттар үшін). Әдістемелік құрал.</t>
  </si>
  <si>
    <t>Доскараев Б.М. Алтынбек Е.Т. Серикова С.С.</t>
  </si>
  <si>
    <t>Аталған ғылыми-әдістемелік ұсыным дене шынықтыру мен сопрт бағыты бойынша ғылыми-зерттеу жұмысын бастаушы студенттерге, магистранттар мен докторанттарға, сондай-ақ, жұмысты жаңадан бастаған жас ұстаздар мен жалпы қызығушылық білдіретін оқырмандарға арналған. Бұл ұсынымда соңғы уақыттарда Қазақстанның білім және ғылыми саласына қатысты енгізілген өзгерістер мен толықтырулар, жаңа ғылыми және тәжірибелік мәліметтер ескеріліп, сала мамандарының еңбектері мен тәжірибелеріне негізделген қажетті мәліметтер жинақталған. Сонымен қатар мұнда, қолда бар библиографиялық қор мен басқа да мәліметтерді жүйелендіру мүмкіндігі, сондай-ақ, дипломдық жұмыс жаңадан бастаушыларға жазу, іздену, негіздеу, қорғауға дайындалу сияқты әдіс-тәсілдерді қабылдау үшін ыңғай жасалған.</t>
  </si>
  <si>
    <t>978-601-7669-26-3</t>
  </si>
  <si>
    <t xml:space="preserve"> 59 чб/мг </t>
  </si>
  <si>
    <t>Термелер. Кітап.</t>
  </si>
  <si>
    <t>978-601-7669-03-4</t>
  </si>
  <si>
    <t>Адам баласының басына қандай да бір зобалаң туса, (бірден пұшайман болып), Бізге жалбарынады. Алайда, содан кейін оны Өзіміздің бір нығметімізге бөлегенімізде, түк болмағандай: «Бұл маған білім мен ерекше қабілетімнің арқасында ғана берілді», – дейді. Анығында, бұл бір сынақ еді, алайда олардың көбі мұны білмейді”.
("Зумәр" сүресі, 49)
Қолдарыңыздағы «Термелер» кітабында автор өмірден көргендерін насихат түрінде домбыраға лайықтап, қазақтың жатық тілімен жазған. Жастарға жаттауға оңай әрі тәрбиелік мәні бойынша пайдалы болар деген ойдамыз.</t>
  </si>
  <si>
    <t>Русский язык II: Учебное пособие.</t>
  </si>
  <si>
    <t>978-601-601-7669-17-1</t>
  </si>
  <si>
    <t>В учебном пособии представлены научные знания о лексической системе современного русского языка и ее функционировании; языковые единицы и категории современного русского литературного языка с позиций системно-структурного и функционального подходов; лингвистический понятийно-терминологический аппарат; основные направления в теории русистики; актуальные проблемы лексикологии на современном этапе.Учебное пособие поможет формированию научного лингвистического мировоззрения; совершенствованию культуры устной и письменной речи студентов. Для студентов специальности «Русский язык и литература»</t>
  </si>
  <si>
    <t xml:space="preserve">   204 чб/тв</t>
  </si>
  <si>
    <t>Еркибаева Г.Г.</t>
  </si>
  <si>
    <t>Современные образовательные технологии в преподавании русского языка в высшей школе: учебное пособие.</t>
  </si>
  <si>
    <t>978-601-7669-16-4</t>
  </si>
  <si>
    <t>В учебном пособии «Современные образовательные технологии в преподавании русского языка в высшей школе» показано, как модернизация казахстанского образования выдвигает задачу более широкого применения современных образовательных технологий в преподавании русского языка в высшей школе, вводящих юношество в систему гуманистических ценностей и таких приоритетов, как самостоятельность, критичность мышления, толерантность, достоинство и другие.
Пособие поможет будущим специалистам высшей школы определиться во время работы во множестве инновационных технологий. Для магистрантов и преподавателей.</t>
  </si>
  <si>
    <t xml:space="preserve">   159 чб/тв</t>
  </si>
  <si>
    <t>Этнопедагогика: Учебник для студ. высш. учебн. заведений.</t>
  </si>
  <si>
    <t>Данный учебник составлен в соответствии с типовой программой по данной дисциплине. В учебнике предлагаются следующие темы: «Предмет и задачи этнопедагогики как отражение педагогической науки», «Научно-теоретические проблемы и методологические основы казахской этнопедагогики», «Народная педагогика – источник этнопедагогики», «Педагогическая культура и духовное развитие населения», «Образец идеального человека в народной педагогике», «Основные средства народной педагогики (пословицы, загадки)», «Искусство – педагогический инструмент народа», «Семейное воспитание в народной педагогике», «Факторы народного образования», «Народное просвещение в древнем письменном наследии», «Этнопедагогические взгляды в Казахстане», «Теоретические основы казахской этнопедагогики», «Казахская народная педагогика - источник казахской этнопедагогики», «Этнокультурное образование», «Содержание казахской этнопедагогики». В конце учебника предлагаются информационные блоки. Учебник предназначен для студентов педагогических специальностей.</t>
  </si>
  <si>
    <t xml:space="preserve">   273 чб/тв</t>
  </si>
  <si>
    <t>978-601-7669-20-1</t>
  </si>
  <si>
    <t>Иманбаев А.А.</t>
  </si>
  <si>
    <t>Казахская философия: преемственность философских идей: Учебное пособие.</t>
  </si>
  <si>
    <t>978-601-7659-73-8</t>
  </si>
  <si>
    <t>Предлагаемое учебное пособие представляет собой обобщенный анализ
духовно-нравственных, социально-политических и религиозных проблем
мыслителей казахской философии, а также их преемственность с современными
духовными переменами в казахском обществе, а также приоритетные задачи
модернизации общественного сознания.</t>
  </si>
  <si>
    <t>Уголовные правонарушения против собственности: Учебное пособие.</t>
  </si>
  <si>
    <t>978-601-7669-11-9</t>
  </si>
  <si>
    <t>Учебное пособие написано в соответствии с учебной программой курса уголовного права Республики Казахстан и предназначено для обучающихся в бакалавриате, магистратуре и докторантуре высших учебных заведений юридического
профиля. Представляет интерес для судьей, сотрудников правоохранительных органов и адвокатов.</t>
  </si>
  <si>
    <t xml:space="preserve">   140 чб/тв</t>
  </si>
  <si>
    <t>Kairbayeva A. Tlevlessova D.</t>
  </si>
  <si>
    <t>Equipment and apparatuses of bakery, pasta and confectionery production: Textbook.</t>
  </si>
  <si>
    <t>978-601-7669-12-6</t>
  </si>
  <si>
    <t>The textbook was developed according to the educational programs of the bachelor's degree "Technological machines and equipment". The tutorial covers operation, adjustment of modes, appointment, troubleshooting of technological equipment for bakery, pasta and confectionery production. The purpose of this textbook is to provide students with education in the field of equipment operation, allowing the student to work successfully in the chosen field of activity, to have basic and professional competencies. The manual is intended for students of the specialty "Technological machines and equipment".</t>
  </si>
  <si>
    <t xml:space="preserve">133 цв/тв </t>
  </si>
  <si>
    <t>Processes and apparatus of food production: Textbook.</t>
  </si>
  <si>
    <t>978-601-7669-13-3</t>
  </si>
  <si>
    <t>The textbook deals with the theoretical foundations of
hydraulics and processes and devices, the laws of hydro-
mechanical, thermal, mass transfer, biochemical and mechanical
processes. The basic concepts of similarity theory and dimension
analysis are presented. Devices for conducting hydro-
mechanical, thermal, mass transfer, biochemical and mechanical
processes are described.
The textbook "Processes and apparatus of food production"
consists of 6 chapters. The proposed sequence of presentation of the
material forms scientific and technical thinking, creative application
of the acquired knowledge in the activities of the future engineer.</t>
  </si>
  <si>
    <t xml:space="preserve"> 185 цв/тв </t>
  </si>
  <si>
    <t>Развитие энергетики Казахстана до 2030 года: учебное пособие.</t>
  </si>
  <si>
    <t>978-601-7669-36-2</t>
  </si>
  <si>
    <t>Энергопотребление растет с каждым годом, сжигание углеводородного
топлива вызывает эмиссию СО2 и выбросы вредных веществ. Особенностью
Казахстана является высокая энергоемкость экономики, что снижает
конкурентоспособность казахстанских товаров на международных рынках.
Декарбонизация и низкоуглеродное развитие экономики позволит Казахстану
на первом этапе уменьшить выбросы СО2 и вредных газов. Энергопереход
совершается во всем мире с использованием на возобновляемых источников
энергии. Для широкого применения ВИЭ необходимы резервные мощности,
которые позволят балансировать общую выработку энергии. Второй этап
развития энергетики Казахстана уже начался: построены ветропарки,
солнечные панели, используются геотермальные источники. Учитывая
природные особенности Казахстана, учеными разрабатываются
адаптированные к условиям страны новые конструкции ВИЭ. Следующим
направлением развития энергетики является разработка безопасных ядерных
и водородных технологии. Сдерживающим фактором является их
дороговизна, но тем не менее продолжаются исследовательские работы в
этом направлении. Малые атомные реакторы, безопасное получение водорода
и его хранение являются свершившимся фактом. Важным фактором решения
проблем является подготовка кадров по ВИЭ, которому уделяется большое
внимание как системы образования, так и со стороны бизнес-среды.</t>
  </si>
  <si>
    <t xml:space="preserve"> 219 цв/тв </t>
  </si>
  <si>
    <t>Максатов Н.Р.</t>
  </si>
  <si>
    <t>Азаматтық құқық бойынша анықтамалық сөздік. Оқу-тәжірибелік құрал.</t>
  </si>
  <si>
    <t>978-601-7669-34-8</t>
  </si>
  <si>
    <t>«Азаматтық құқық бойынша анықтамалық сөздік» оқу тәжірибелік құралының құрамында 400-ге жуық көп тараған құқықтық ұғымдар, олардың мазмұны ашылады және күнделікті өмірде қолданылатын негізгі заңды терминдер анықталған. Азаматтық құқықтың жалпы ережелері, азаматтық құқықтар мен міндеттердің туындауы мен жүзеге асырылуы баяндалады. Меншік құқығына және оны қорғауға, шарттарға, келтірілген зиянды өтеуге, авторлардың, өнертапқыштардың құқықтарына ерекше назар аударылады. Заңды тұлғалар мен жеке тұлғалалдың арасындағы мүліктік қатынастар да қарастырылады.
Осы оқу тәжірибелік құралында оқырман біздің күнделікті өмірімізде туындайтын кез келген сұрақтарға оңай жауап табады.
Басылым заңгерлерге, заң және экономикалық оқу орындарының студенттеріне, сондай-ақ азаматтық құқық мәселелеріне қызығушылық танытқан барлық практик мамандарға арналған.
Анықтамалық сөздікті құрастыру барысында тек ресіми дереккөздер, заңнамалар, Жоғарғы соттың қаулылары, ресіми құжаттар, Әділет министірлігінде тіркелеген бұйрықтар, қаулылар және т.б. қолданылалы.
Оқу құралын дайындау барысында доктриналық ұғымдар мен беделді Қазақстан Республикасының азаматтық құқық саласының ғалымдарының пікірлері мен ойлары көрсетіледі.</t>
  </si>
  <si>
    <t xml:space="preserve">    117 чб/тв</t>
  </si>
  <si>
    <t>Қалжанова Ж.</t>
  </si>
  <si>
    <t>Дауысын сал.</t>
  </si>
  <si>
    <t>978-601-7669-38-6</t>
  </si>
  <si>
    <t>«Дауысын сал» – екі, үш жастағы сəбилер мен аналарына арналған
көркем суретті, үш тілді кітап.
Қазақ тіліндегі өлең, орысша жəне ағылшынша аудармасымен берілген.
Бүлдіршіндердің тілдерін анық шығарып, танымын дамыту үшін пайдалы.</t>
  </si>
  <si>
    <t>формат 210х210
  18 цв/мг</t>
  </si>
  <si>
    <t>Текеева Г.К. Нурпеисова Г.М.</t>
  </si>
  <si>
    <t>978-601-263-530-0</t>
  </si>
  <si>
    <t>Учебное пособие «Русский язык» составлено в соответствии с Типовой учебной программой цикла общеобразовательных дисциплин.
Цель – обучение русскому языку и формирование речевой деятельности студентов, соответствующей требованиям элементарного уровня владения русским языком.
Пособие позволяет освоить русский язык на элементарном уровне. Пособие содержит практические задания различных уровней сложности для закрепления. Учебный материал сопровождается цветными иллюстрациями, авторскими фотографиями, имеются контрольные тесты к заданиям. Это дает возможность повысить эффективность и активизировать самостоятельную работу студентов при изучении русского языка на элементарном уровне.
Данное учебное пособие предназначено для студентов бакалавриата неязыковых специальностей, обучающихся по уровню А1.</t>
  </si>
  <si>
    <t xml:space="preserve">    116 цв/тв</t>
  </si>
  <si>
    <t>Өнер бейнелеу туындыларын қалай қабылдауға болады. Қазақстанның бейнелеу өнері.</t>
  </si>
  <si>
    <t>9965-802-39-4</t>
  </si>
  <si>
    <t>Иллюстрацияланған құрал Жоғары оқу орындары мен колледждерде бейнелеу өнері бойынша педагогикалық мамандықтар студенттерін даярлаудың маңызды аспектілеріне арналған: "Бейнелеу өнері және сызу", "Кәсіптік оқыту", "Көркем еңбек және сызу", "Көркем еңбек, графика және жобалау", "Дизайн және жобалау", сондай-ақ бұл басылым көркем білім беру мекемелеріне пайдалы болады. Ол бейнелеу өнері туындыларын шығармашылық қабылдауды дамыту ерекшеліктерін; бейнелеу өнерінде экспрессивті құралдарды қолданудың көркемдік әдістерін қамтиды. Нұсқаулықта бейнелеу өнері, сәулет, дизайн, сәндік-қолданбалы және халықтық өнерге арналған терминологиялық сөздік ұсынылған. Материал қол жетімді, нақты ұсынылған.</t>
  </si>
  <si>
    <t xml:space="preserve">  157 цв/тв</t>
  </si>
  <si>
    <t>Математическая среда MATLAB: Учебное пособие.</t>
  </si>
  <si>
    <t xml:space="preserve">Ожикенов К.А. </t>
  </si>
  <si>
    <t>978-601-228-922-0</t>
  </si>
  <si>
    <t>В учебном пособии изложены первоначальные сведения о языке
программирования интегрированного математического пакета MATLAB.
Рассмотрена методика решения задач линейной алгебры, линейных и
нелинейных дифференциальных уравнений. Изложение сопровождается
большим количеством иллюстративных примеров.
Учебное пособие адресовано студентам вузов, обучающихся по
техническим специальностям, а также может быть полезным и для всех
желающих изучить язык программирования MATLAB.</t>
  </si>
  <si>
    <t xml:space="preserve"> 133 цв/тв</t>
  </si>
  <si>
    <t>Өжікенов Қ.Ә. Исмагулова Р.С.</t>
  </si>
  <si>
    <t>MATLAB математикалық ортасы: Оқу құралы.</t>
  </si>
  <si>
    <t>978-601-228-946-6</t>
  </si>
  <si>
    <t>Бұл оқу құралында MATLAB бағдарламалық қолданбалы пакетінен
алғашқы мағлұматтарды бере отырып, осы ортада сызықтық алгебра
есептерін, сызықтық жəне сызықтық емес дифференциалдық теңдеулерді
шешу үшін есептеулер жүргізудің əдістерінен мағлұматтар берілген.
Оқу құралы «Аспап жасау», «Автоматтандыру жəне басқару»
мамандықтары бойынша білім алып жатқан студенттерге арналған. Автор
ұсынылып отырған бұл оқу құралының MATLAB бағдарламалық
қолданбалы пакетін өз бетінше игергісі келетін оқырмандарға да пайдасы
тиер деген сенімде.</t>
  </si>
  <si>
    <t xml:space="preserve">  138 цв/тв</t>
  </si>
  <si>
    <t>Омарқожаұлы Н. Омарқожаева Ә. Қожебаев Б. Исмаилова А.</t>
  </si>
  <si>
    <t>Мал азықтандыруын құнарландыру. Оқу құралы.</t>
  </si>
  <si>
    <t>978-601-7669-32-4</t>
  </si>
  <si>
    <t>Оқу құралында азық құрамы мен қоректіілігі, дайындау технологиясы мен биохимиясы, азықтандыруға жұмсау реті мен тәртібіі, азықтандыру гигиенасы мен биогеохимиялық аспектері берілген. Азық қоректілігі мен сапасын арттырудың арқасында малдың қоректік мұқтаждығын жан жақты қамтамасыз ететін азықтандыру рациондарының құнарлылығын арттыру жолдары келтірілген.
Мал азығы мен азықтандыру биохимиясы, гигиенасы және қоректілігі жөніндегі бұл трактатта мөлшерлеп азықтандырудың биогеохимиялық қырлары толықтыра қарастырылған оқу құралы магистранттар мен докторанттарға, сала ғылыми қызметкерлер» меен мамандарына, біліктілігін арттырушыларға ұсынылады.
Азықндыру биохимиясы, гигиенасы, қоректілігі.</t>
  </si>
  <si>
    <t>137 чб/тв</t>
  </si>
  <si>
    <t>Омаров А.Қ.</t>
  </si>
  <si>
    <t>Абай жетілуінің саты-сатылары. Монография.</t>
  </si>
  <si>
    <t>978-9965-23-372-2</t>
  </si>
  <si>
    <t>Алдыңыздағы «Абай жетілуінің саты-сатылары» атты кітапта Абайдың өмірбаяны жаңа үлгіде баяндалған. Ойшыл ақынның жетілу жолы алғаш рет саты-сатылап қарастырылған. Төрт бөлімнен тұратын кітап қазіргі оқырман талғамы мен тәуелсіз заман талаптарына сай. Тың мағлұмат, соны дерекке бай. Ақынның төл шығармалары мен тартымды өмір фактілеріне сүйене отырып, тыңғылықты тұжырымдар жасалған.
Кітап абайсүйер қалың қауымға арналған. Әсіресе, студент жастар мен «Абайтану» пәні мұғалімдеріне құнды тарту болары сөзсіз.</t>
  </si>
  <si>
    <t>Смагулова Н.Т. Шрамко С.С.</t>
  </si>
  <si>
    <t>978-601-7669-19-5</t>
  </si>
  <si>
    <t>В коллективной монографии рассматриваются теоретические основы создания моделей мотивации труда, дается анализ функционирования существующих моделей мотивации труда в кризисных условиях. Приводится механизм адаптации современных моделей мотивации труда на предприятии.
Научная монография представляет несомненный интерес для научных работников, преподавателей экономических дисциплин, магистрантов и студентов, а также для всех, интересующихся проблемами мотивации труда.</t>
  </si>
  <si>
    <t>Смагулова Н.Т. Абуова А.Н.</t>
  </si>
  <si>
    <t>Экономическая безопасность фирмы: учебное пособие. - 2-е изд., дополн.</t>
  </si>
  <si>
    <t>978-601-7659-91-2</t>
  </si>
  <si>
    <t>Рассмотрены теоретические и методологические основы функционирования экономической безопасности в современных условиях. Приведен комплекс проблем, связанных с обеспечением экономической безопасности на предприятии. Особое внимание уделено механизмам обеспечения системы экономической безопасности предприятия, а также защите экономических интересов и разработке стратегии по антикризисному управлению фирмы.
Учебное пособие представлено в виде конспекта лекций и предназначено для магистрантов и преподавателей экономических вузов, а также может быть использовано экономистами и менеджерами предприятий, предпринимателями в любой сфере бизнеса.</t>
  </si>
  <si>
    <t>Современные модели мотивации труда на предприятиях:особенности и механизм их адаптации в кризисных условиях.</t>
  </si>
  <si>
    <t xml:space="preserve">    154 цв/тв</t>
  </si>
  <si>
    <t xml:space="preserve">  239 чб/тв</t>
  </si>
  <si>
    <t>Сулейменов Н.А.</t>
  </si>
  <si>
    <t xml:space="preserve">Данное пособие предназначено для студентов, магистрантов, докторантов,обучающихсяпоспециальностям«правоохранительнаядеятельность»и«юриспруденция», а также для широкого круга читателей, интересующихсявопросами защиты прав предпринимателей.
Бұл оқу құралы «құқық қорғау қызметі» және «заңтану» мамандықтары бойынша білім алатын студенттерге, магистранттарға, докторанттарға, сондай-ақ прокуратора және кәсіпкерлік құқықтарын қорғау мәселелеріне қызығушылық танытатын көпшілік оқырмандарға арналған.
This manual is intended for students, undergraduates, doctoral students studying in the specialties «law enforcement» and «jurisprudence», as well as for a wide range of readers interested in criminology and forensic expert science.
</t>
  </si>
  <si>
    <t>978-601-7669-07-2</t>
  </si>
  <si>
    <t>Словарь юридических терминов в сфере защиты прав предпринимателей.
Кәсіпкерлердің құқықтарын қорғау саласындағы заң терминдерінің сөздігі.
Dictionary of legal terms in the field of protection of the rights of businessmen.</t>
  </si>
  <si>
    <t xml:space="preserve">    91 чб/мг</t>
  </si>
  <si>
    <t>Тлевлесова Д.А. 
Таева А.М. Кузембаева Г.К.</t>
  </si>
  <si>
    <t>Эксперимент деректерін жоспарлау, ұйымдастыру және өңдеу. Оқу құралы.</t>
  </si>
  <si>
    <t>Оқу қҧралында бақылаулар мен деректерді талдау нәтижелерін ӛңдеудің кең таралған әдістерінің негіздері және "Эксперимент деректерін жоспарлау, ҧйымдастыру және ӛңдеу"пәні бойынша практикалық жҧмыстарды орындауға арналған әдістемелік нҧсқаулар берілген. Жҧмыста экспериментті жоспарлаудың негізгі ҧғымдары толық қарастырылған: эксперименттердің міндеттері, тҥрлері, тактикасы мен стратегиясы; тҥрлері, факторларды таңдау және оларға қойылатын талаптар, сондай-ақ ӛлшеу әдістері, қҧралдары мен тәсілдері. «Азық-тҥлік ӛнімдерінің технологиясы» білім беру бағдарламасы бойынша барлық дайындық бейіндері бойынша білім алатын магистранттарға арналған. "Эксперименттік деректерді жоспарлау, ҧйымдастыру және ӛңдеу" пәнін меңгерудің мақсаты экспериментті жоспарлаудың математикалық әдістерінің негіздерін зерттеу және осы әдістерді әртҥрлі процестерді зерттеуде қолдану болып табылады. Экспериментті жоспарлау әдістерін қолдану: ӛлшеу нәтижелерін математикалық ӛңдеуді жҥзеге асыруға; барабар математикалық модельдерді ала отырып, кҥрделі процестер механизмін жҥйелі зерделеуге; процестер мен аппараттардың технологиялық және қҧрылымдық параметрлерін оңтайландыруға мҥмкіндік береді. Эксперименттік зерттеулердің негізгі міндеттері: технологиялық параметрлердің ең ықтимал мәндерін анықтау болып табылады. Бҧл жағдайда метрология және математикалық статистика талаптарын ескере отырып, нақты параметрлерді тікелей анықтау; технологиялық процестердің оңтайлы мәндерін табу; зерделенетін процестерді модельдеу жҥзеге асырылады.</t>
  </si>
  <si>
    <t>978-601-7669-21-8</t>
  </si>
  <si>
    <t xml:space="preserve"> 287 цв/тв </t>
  </si>
  <si>
    <t>Филипец О.Б. Кошенова Ш.Р.</t>
  </si>
  <si>
    <t>Принудительные меры воспитательного воздействия по уголовному законодательству Республики Казахстан: Монография.</t>
  </si>
  <si>
    <t>978-601-7669-18-8</t>
  </si>
  <si>
    <t>Монография посвящена комплексу проблем, связанных с правовой природой и применением принудительных мер воспитательного воздействия к несовершеннолетним в Республике Казахстан. Новизна работы обусловлена тем, что авторами предпринята попытка дать понятие и определить основные цели принудительных мер воспитательного воздействия через осмысление правовой природы этих мер. Предложены конкретные пути решения проблем, возникающих при применении каждого из видов принудительных мер воспитательного воздействия к несовершеннолетним. В монографии имеются рекомендации по совершенствованию законодательства Республики Казахстан и практики его применения.
Работа предназначена для научных сотрудников, а также преподавателей, докторантов и магистрантов образовательных учреждений юридического профиля, сотрудников правоохранительных органов и судей. Монография представляет интерес для широкого круга читателей, которые интересуются вопросами уголовно-правового характера.</t>
  </si>
  <si>
    <t xml:space="preserve">  77 чб/мг</t>
  </si>
  <si>
    <t xml:space="preserve">  188 чб/тв</t>
  </si>
  <si>
    <t xml:space="preserve">  106 чб/тв</t>
  </si>
  <si>
    <t>Диханбаева Ф.Т. Жаксыбаева Э.Ж. Акилова Ф.Е.</t>
  </si>
  <si>
    <t>Сүт жəне сүт өнімдерін технохимиялық бақылау. Оқу құралы.</t>
  </si>
  <si>
    <t>978-601-7669-15-7</t>
  </si>
  <si>
    <t>Оқу құралында сүт және сүт өнімдерінің өндірістік, технохимиялық бақылау әдістері, өнімнің сапасын және өндірістің санитариялық-гигиеналық жағдайын бақылауды ұйымдастырудың негізгі принциптері, өндірістік сынақ зертханаларына қойылатын талаптар, сүт өнімдерінің органолептикалық қасиеттері, оларды бақылау және сынау тәртібі мен рәсімдері, дайын өнімдердің сапасын бақылауға арналған зерттеу әдістері, микроскопиялық анықтау және биосенсормен бақылау әдістері берілген. Сонымен қатар, сүт өнімдерінің сапасын бақылаудағы физикалық сенсорлар мен техникалар, реологиялық және дәмдік қасиеттерін анықтаудың жаңа замануи әдістемелері, сүт өнімдерінің сәйкестілігін және сапасын бақылаудың физикалық әдістері қарастырылған.
Оқу құралы В068-«Азық-түлік өнімдерінің өндірісі» білім беру бағдарламасының тобы бойынша білім алушыларға, магистранттарға оқу процессінде қолдануға арналған.</t>
  </si>
  <si>
    <t xml:space="preserve">365 цв/тв </t>
  </si>
  <si>
    <t>Диханбаева Ф.Т. Алимарданова М.К. Мухтарханова Р.Б.</t>
  </si>
  <si>
    <t>Сүт саласындағы өндірістерді жобалау. Оқу құралы.</t>
  </si>
  <si>
    <t>978-601-7669-14-0</t>
  </si>
  <si>
    <t>Оқу құралында сүт саласындағы өндіріс кәсіпорындарын жобалау кезеңдері мен түрлері, кәсіпорындарының негізгі түрлері иен типтері қарастырылған, сонымен қатар курстық және дипломдық жобалау бойынша мәліметтер баяндалған. «Курстық жобалау» бөлімінде өнімдік есептеулер, технологиялық процестерді жобалау, жабдықты есептеу және таңдау, сәулет-құрылыс бөлігі келтірілген. «Дипломдық жобалау» бөлімі зауыт құрылысының техникалық-экономикалық негіздемесін, техникалық және сметалық бөлігін қамтиды.
Оқу құралы В068-«Азық-түлік өнімдерінің өндірісі» білім беру бағдарламасының тобы бойынша білім алушыларға оқу процесінде қолдануға арналған.</t>
  </si>
  <si>
    <t xml:space="preserve">215 цв/тв </t>
  </si>
  <si>
    <t>284 чб/тв</t>
  </si>
  <si>
    <t xml:space="preserve">   179 цв/тв </t>
  </si>
  <si>
    <t xml:space="preserve">  155 чб/тв </t>
  </si>
  <si>
    <t xml:space="preserve">   357 чб/тв </t>
  </si>
  <si>
    <t>Қайсарбекқызы А.</t>
  </si>
  <si>
    <t>Құс-Ман. Кітап.</t>
  </si>
  <si>
    <t>978-601-7669-39-3</t>
  </si>
  <si>
    <t>Кітапқа Айдана Қайсарбекқызының өлеңдері мен
әңгімелері енген. Атауы қызық кітаптың ішкі дүниесі
де қызыққа толы. «Құс-Ман». Құс – кәдімгі сіз бен біз
көріп жүрген нәрсе. Ал, Ман деген – көне түркілік сөз.
Оның мағынасы – адам. Автордың өзі құсжүректі ақын
болғандықтан кітабына «Құс-Ман» деп ат қойды.
Бұл кітаптың ерекшелігі көп. Әдетте орфоэпия мен
орфография заңдылықтарына мұқият қараймыз. Ал,
автор осы егіз ұғымды жалқы етіп, шығармашылығын-
да орфоэпиялық заңдылықты сақтаған. Мәселен, өлең
– айтылғанда да, жазылғанда да өлең. Бірақ автор бұл
сөзді «өлөң» деп қолданады.
Құрметті оқырман, өлеңнің «Өлөң» түрін Айда-
на Қайсарбекқызының «Құс-Ман» кітабынан оқып
көрүңүздер!</t>
  </si>
  <si>
    <t xml:space="preserve"> 100 чб/тв </t>
  </si>
  <si>
    <t>Торыбаева Ж.З. Ортаев Б.Т.</t>
  </si>
  <si>
    <t>978-601-7669-31-7</t>
  </si>
  <si>
    <t>Оқу құралында жоғары мектепте оқу үдерісін басқаруға қатысты негізгі ұғымдар, басқару үдерісі, мазмұны, басқарушының жеке басына қойылатын талаптар және педагогикалық менеджмент мәселелері, оқу үдерісін басқарудағы негізгі нормативті құжаттар мазмұны қарастырылады.
Құрал оқытушыларға, жоғары оқу орны білім алушыларына, магистранттарына, докторанттарға, ізденушілерге ұсынылады.</t>
  </si>
  <si>
    <t xml:space="preserve">    68 чб/мг</t>
  </si>
  <si>
    <t xml:space="preserve">   158 чб/тв</t>
  </si>
  <si>
    <t xml:space="preserve">   191 чб/тв</t>
  </si>
  <si>
    <t>Қазіргі жоғары мектептің оқу үдерісін басқару: Оқу құралы (толықтырулармен қайта басылды).</t>
  </si>
  <si>
    <t>Tests on general Psychology. Тhe course of professionally oriented English for the specialties of Psychology and Pedagogy.</t>
  </si>
  <si>
    <t>978-601-7669-41-6</t>
  </si>
  <si>
    <t>The tasks of the test can help to acquire the lexical minimum of professional oriented English. The main notions and concepts are given through the questions which you would learn. It helps you to improve your English and the knowledge of psychology. The tasks will be interesting for everyone who studies Psychology and English.</t>
  </si>
  <si>
    <t>9965-9605-4-2</t>
  </si>
  <si>
    <t>Сборник тестов адресован студентам психологических и
дефектологических отделений и факультетов университетов. Он
содержит 350 вопросов по предмету «Основы дефектологии».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патологических нарушениях, врожденных дефектах
развития, важнейших медико-психологических терминов.
Сборник представляет интерес для всех, кто интересуется
дефектологией, медицинской психологией, патопсихологией.</t>
  </si>
  <si>
    <t xml:space="preserve">  
88 чб/мг
</t>
  </si>
  <si>
    <t xml:space="preserve">   
39 чб/мг
</t>
  </si>
  <si>
    <t>Основы дефектологии. Тесты для самопроверки.</t>
  </si>
  <si>
    <t>Амрекулов Н.А.</t>
  </si>
  <si>
    <t>Постсоветская империя Чингисхана 2.0. ТОМ I: книга.</t>
  </si>
  <si>
    <t>468 чб/тв</t>
  </si>
  <si>
    <t>978-601-7669-28-7</t>
  </si>
  <si>
    <t>На базе диалектики Гегеля и метанауки автора раскрыт биосферный
коммунизм скотоводов Евразии. Как исходное начало (биосферное целое) он
меняет всю парадигму истории и геополитики. Суперформация рабовладельцев-
ростовщиков отрицает его. Евразийцы восстановят биосферный коммунизм на
основе гибрида национального государства и хозрасчетных экоценозов - АО
местных жителей, вписанных в рынок и биосферу Земли. Они снимут глобальные
проблемы экологии, неравенства и т.д. Госуправленцы обогащаются на основе
роста доходов граждан, их здоровья и т.д. Система фракталов - АО "села - района -
области - страны" - ремейк эгалитарной империи Чингисхана как суммы фракталов
"10-100-1000-10 000". Так возродится соборный русский народ-войско И.Грозного
и СССР - уже в планетарном экологическом формате. Евразийцы – «срединный
мозг» Земли, коммутаторы культур Запада и Востока. Новая мета-парадигма -
источник социологии 21 века, сотен новых методов, концептов и понятий,
выражающих дух уже наступившей эры Водолея.</t>
  </si>
  <si>
    <t>Постсоветская империя Чингисхана 2.0. ТОМ II: книга.</t>
  </si>
  <si>
    <t>471 цв/тв</t>
  </si>
  <si>
    <t>978-601-7669-29-4</t>
  </si>
  <si>
    <t xml:space="preserve"> 172 чб/тв</t>
  </si>
  <si>
    <t>УМС
РУМС</t>
  </si>
  <si>
    <t>410 цв/тв</t>
  </si>
  <si>
    <t>Кəсіби қазақ тілі: оқу-әдістемелік құралы.</t>
  </si>
  <si>
    <t xml:space="preserve"> 228 цв/тв </t>
  </si>
  <si>
    <t xml:space="preserve"> 281 чб/тв </t>
  </si>
  <si>
    <t>Акылбекова А.Б.</t>
  </si>
  <si>
    <t>«Адам құқығы» жалпы кәсіби цикл бөлімі бойынша практикум. Оқу-тәжірибелік құрал.</t>
  </si>
  <si>
    <t>Тәжірибелік сабақтарына арналған тапсырмалар мен жағдаяттық тапсырмалар, негізгі терминдер сөздігі, «Адам құқығы» жалпы кәсіби циклінің бөлімін зерттеуге арналған әдеби көздер мен ғаламтор-сайттар тізімі кіреді.
Алғашқы даярлық курсының және жоғары оқу орындарының сондай-ақ, құқықтану мәселелеріне қызығушылық танытатын барлық білім алушылар мен оқырман қауымға арналған.</t>
  </si>
  <si>
    <t>978-601-7669-40-9</t>
  </si>
  <si>
    <t>80 чб/мг</t>
  </si>
  <si>
    <t>Ақылбекова А.Б.   Қаражан А.А.</t>
  </si>
  <si>
    <t>«Құқық негіздері» пəні бойынша дəріс курсы. Оқу құралы.</t>
  </si>
  <si>
    <t>Оқу құралында құқық негіздерінің жалпы сипаттамасы, мемлекет және құқық теориясының мәні мен маңызы, конституциялық, әкімшілік, қылмыстық, азаматтық, отбасылық, еңбек, іс жүргізу құқығының негіздері қарастырылған. Оқу құралының бір тақырыбы сыбайлас жемқорлыққа қарсы күрес және оның қоғамдық қауіп-қатері мәселелеріне арналған. Құқық негіздері бойынша әр түрлі жұмыс түрлерін қарастыратын оқу сабақтарын өткізуге арналған.
Құқықтық түсініктерді дұрыс меңгеруге және білім алушылардың құқықтық мәдениеті мен құқықтық санасының негіздерін қалыптастыруға ықпал етеді.
Жоғары оқу орындарының білім алушылары мен «Құқық негіздері» курсының оқытушылары үшін, сондай-ақ құқықтану мәселелеріне қызығушылық танытатын барлық білім алушылары үшін.</t>
  </si>
  <si>
    <t>Акылбекова А.Б. Бузаканова А.Б.</t>
  </si>
  <si>
    <t>Курс лекции по Основам права.</t>
  </si>
  <si>
    <t>978-601-7669-45-4</t>
  </si>
  <si>
    <t>Курс лекций предназначен для преподавания курса «Основы права» в образовательных учреждениях и высших учебных заведениях. В курсе лекций раскрыты базовые категории и понятия, лежащие в основе юриспруденции: «право», «нормы права», «системы права», «правоотношения» и др. Освоение курса «Основы права» - необходимое условие для формирования современного специалиста в любой области деятельности, важная ступень для получения знаний во всех отраслях права.
Курс лекций разработан для обучающихся образовательных учреждениях и высших учебных заведениях, изучающих курс «Основы права», а также для обучающихся на курсах профессиональной первоначальной подготовки.</t>
  </si>
  <si>
    <t>207 чб/тв</t>
  </si>
  <si>
    <t>Амуртаева Д.Т. Августхан С.А. Садыкова С.Т.</t>
  </si>
  <si>
    <t>Қазақстан Республикасында трансұлттық ұйымдасқанқылмысқа қарсы іс-қимылдың қылмыстық-құқықтық шаралары. Оқу құралы.</t>
  </si>
  <si>
    <t>978-601-7669-43-0</t>
  </si>
  <si>
    <t>Аталмыш оқу құралы «Қылмыстық-құқықтық құралдармен трансұлттық қылмыстылыққа қарсы іс-қимыл мәселелері» курсының бағдарламасына сәйкес дайындалды.
Оқу құралының материалдарында трансұлттық ұйымдасқан қылмыстың түсінігін, белгілерін, субъектілерін, сипаттамаларын, әлемдік трансұлттық ұйымдардың және олардың қызметінің негізгі бағыттарын, сондай-ақ аталған қылмысты жасауға ықпал ететін себептер мен жағдайларды анықтау проблемаларынан бастап қылмыстық-құқықтық және криминологиялық талдау жасалған. Сондай-ақ, трансұлттық ұйымдасқан қылмысқа қарсы іс-қимыл шараларының халықаралық тәжірибесі мен ұлттық жүйесі де қарастырылады.
Оқу құралы заң университеттері мен факультеттерінің оқытушылары мен студенттеріне, қылмыстық құқық, криминология және жоғарыда аталған мәселелерді зерттейтін докторанттар мен магистранттарға арналған.</t>
  </si>
  <si>
    <t>Нурушев А.Ж. Арстанбаева Б.Б.</t>
  </si>
  <si>
    <t>Курс лекции по трудовому праву Республики Казахстан.</t>
  </si>
  <si>
    <t>978-601-7669-47-8</t>
  </si>
  <si>
    <t>Курс лекции предназначен для преподавания курса «Трудовое право Республики Казахстан» в образовательных учреждениях и высших учебных заведениях. В курсе лекции рассмотрен предмет, метод, система, источники трудового права в соответствии с рабочей программой учебной дисциплины, дается описание института и отдельных правовых институтов: социального партнерства, коллективного договора, трудового договора, рабочего времени и времени отдыха, трудовой дисциплины, правового регулирования заработной платы и др.
Курс лекции разработан для обучающихся в образовательных учреждениях и высших учебных заведениях, изучающих курс «Трудовое право Республики Казахстан», а также для обучающихся на курсах профессиональной первоначальной подготовки.</t>
  </si>
  <si>
    <t>198 чб/тв</t>
  </si>
  <si>
    <t>Аскаров Е.С.</t>
  </si>
  <si>
    <t>Бережливое производство. Учебное пособие. 2-ое изд.</t>
  </si>
  <si>
    <t>978-601-320-136-9</t>
  </si>
  <si>
    <t>Учебное пособие предназначено для изучения методологии береж-ливого производства. Бережливое производство ((Lean Production) - это форма производства, при котором максимально сокращаются затраты времени и сил персонала на действия, которые не приносят пользу, не имеют ценности для изготовления продукции. При таком производстве проводится глубокий анализ производственного процесса, нахождения в нем этапов, где возникают не запланированные остановки производства (задержки), в действиях работников определяются действия, лишние для работы, в средствах производства и технологии определяются места, где работник затрачивает лишние движения, совершает дополнительные пе-ремещения. Все эти паразитные компоненты, не работающие на произ-водство продукции, но отнимающие время и энергию работников, устра-няются.
Пособие предназначено для студентов и магистрантов ВУЗов, изуча-ющих методы управления производством и сферой услуг. Оно может быть полезно практическим работникам для повышения их квалификации в об-ласти менеджмента.
Уважаемые читатели, Ваши отзывы и предложения можно присылать по адресу erlan57@mail.ru , они помогут в совершенствовании учебного пособия в будущем.</t>
  </si>
  <si>
    <t>Основы проектирования машин и механизмов. Руководство для
начинающего конструктора. Учебное пособие.2-ое изд.</t>
  </si>
  <si>
    <t>978-601-329-010-2</t>
  </si>
  <si>
    <t>Учебное пособие предназначено для изучения основ проектирова-
ния машин и механизмов. Пособие состоит из 21 раздела, в которых даны
основные положения учебного курса.
В пособии изложены основные положения конструкторской работы,
этапы проектирования, методика компоновки и расчета создаваемой ма-
шины. В предлагаемом пособии автор попытался изложить методологию
проектирования оригинальных конструкторских технических решений от
составления технического задания до получения рабочих чертежей. Ав-
тор считает, что проектирование и вычерчивание машины на компьютере
разные виды работ, поэтому вопросы вычерчивания машины с помощью
разнообразных компьютерных программ в данном пособии не рассмат-
риваются.
Пособие предназначено для студентов технических ВУЗов, которые
хотят стать настоящими конструкторами, но оно может быть полезно
всем , кто занимается конструкторской проектной деятельностью.
Уважаемые читатели, Ваши отзывы и предложения можно присы-
лать по адресу erlan57@mail.ru, они помогут в совершенствовании
учебного пособия в будущем.</t>
  </si>
  <si>
    <t xml:space="preserve"> 219 цв/тв</t>
  </si>
  <si>
    <t>Как научиться изобретать. Руководство для начинающего
изобретателя. Учебное пособие. 2-ое изд.</t>
  </si>
  <si>
    <t>978-601-329-112-3</t>
  </si>
  <si>
    <t>Учебное пособие предназначено для изучения методологии
изобретательства. В пособии изложены основные положения
изобретательской работы, как ее представляет автор. Труд изобретателя
очень сложен, в нем много субъективных факторов, которые для каждого
объекта изобретательства имеют свою специфику. Книг, обучающих
труду изобретателя очень мало. Автор предлагает свою версию. В книге
описаны известные методы создания изобретений: проб и ошибок,
морфологический, мозговой штурм, Г.С. Альтшуллера ТРИЗ и т.д. Автор
предлагает свои методики при создании конкретных изобретений из своей
практики.
Пособие предназначено для студентов технических ВУЗов, которые хотят
стать настоящими изобретателями, но оно может быть полезно всем, кто
занимается изобретательской деятельностью.
Уважаемые читатели, Ваши отзывы и предложения можно присылать по
адресу erlan57@mail.ru , они помогут в совершенствовании учебного
пособия в будущем.</t>
  </si>
  <si>
    <t xml:space="preserve"> 191 цв/тв</t>
  </si>
  <si>
    <t>Турсумбаева Н.Ж. Ахметова Г.Х.</t>
  </si>
  <si>
    <t>978-601-7669-76-8</t>
  </si>
  <si>
    <t>Клиникалық психология: дәріс курсы.</t>
  </si>
  <si>
    <t>«Клиникалық психология» пәнінен дәріс курсында клиникалық психологияның негізгі мәселелері бойынша материалдар ұсынылған. Нұсқаулықта клиникалық-психологиялық ғылым мен практиканың негізгі бағыттары сипатталған, психикалық бұзылыстар қамтылған, негізгі патопсихологиялық синдромдар ұсынылған. Дәріс курсы ҚР ІІМ Шырақбек Қабылбаев атындағы Қостанай академиясының курсанттарына, сондай-ақ клиникалық психология мәселелерімен шұғылданатын оқытушыларға арналған.</t>
  </si>
  <si>
    <t xml:space="preserve">   
154 чб/тв
</t>
  </si>
  <si>
    <t>Психология және адам дамуы: дәріс курсы.</t>
  </si>
  <si>
    <t>978-601-7669-75-1</t>
  </si>
  <si>
    <t>Дәріс курсы «Психология және адам дамуы» пәні бойынша «Педагогика және психология», мамандығының білім алушылары осы курс бойынша оқытушының жұмысын неғұрлым тиімді ұйымдастыруға арналған барлық қажетті оқу-әдістемелік материалдарды құрайды.
Дәріс курсы «Педагогика және психология» мамандығының білім алушыларына, жалпы, орта кәсіби білім беру мен жоғары оқу орындарының оқытушыларына арналған.</t>
  </si>
  <si>
    <t xml:space="preserve">   
141 чб/тв
</t>
  </si>
  <si>
    <t>«Психологиялық тренинг технологиясы»: оқу – әдістемелік құрал.</t>
  </si>
  <si>
    <t>978-601-7669-65-2</t>
  </si>
  <si>
    <t>Психологиялық тренинг технологиясы: жаңадан психологиялық тренингтерді жүргізуде тренер болып жүргендерге және практик психологтарға арналған оқу – әдістемелік құрал. Мұнда педагог – психолог мамандығында оқитын курсанттарға, студенттерге және психология аясында жұмыс істейтін адамдарға әлеуметтік –психологиялық тренинг түсінігі, тренингтің бағдарламасы, рөлдік ойындар мен сергіту жаттығулары, жаңадан тренинг жүргізіп жүрген тренерлердің сұрақтарына жауаптар және т.б.
Бұл оқу-әдістемелік құрал психологтарға, педагогтарға, курсанттарға, студенттерге, оқытушыларға, әлеуметтік қызметкерлерге пайдалануға арналған.</t>
  </si>
  <si>
    <t xml:space="preserve">   
172 чб/тв
</t>
  </si>
  <si>
    <t>336 цв/тв</t>
  </si>
  <si>
    <t>Ақылбекова А.Б. Ақылбеков Қ.А.</t>
  </si>
  <si>
    <t>Қазақстан Республикасының азаматтық құқық (ерекше бөлім)
бойынша практикум. Оқу құралы.</t>
  </si>
  <si>
    <t>978-601-7669-46-1</t>
  </si>
  <si>
    <t>Осы практикум «Қазақстан Республикасының Азаматтық құқығы» (ерекше бөлім) курсының тақырыптары бойынша есептерді және тапсырмаларды қамтиды. Теориялық материалды меңгеруге және семинарлық сабақтарға, емтихандарға өз бетінше дайындықты жеңілдету үшін, сондай-ақ оларға құқық қорғау қызметі қызметкерлерінің, сондай-ақ азаматтық құқық саласындағы мамандардың және тәжірибелік қызметінде қажетті материалдарды қолдану мақсатында дайындалған. Практикумның әр бөлімінің құрамына азаматтық құқық саласына қатысты кейбір құқықтық актілер мен құжаттар, сондай-ақ нормативтік-құқықтық және оқу әдебиеттерін қамтитын библиографиялық тізім кіреді. Практикум жоғары оқу орындарының заң мамандықтары бойынша оқитын курсанттарына (тыңдаушыларына, студенттеріне) арналған.</t>
  </si>
  <si>
    <t>Бузаканова А.Б. Нурушев А.Ж.</t>
  </si>
  <si>
    <t>Альбом схем по гражданскому процессуальному праву Республики Казахстан: учебное пособие.</t>
  </si>
  <si>
    <t>978-601-7669-48-5</t>
  </si>
  <si>
    <t>В альбоме схем содержиться информация по всем изучаемым темам дисциплины «Гражданское процессуальное право РК» для студентов ВУЗа, а так же для обучающихся Костанайской академии МВД РК имени Ш. Кабылбаева, подготовленная на основании Гражданского процессуального кодекса Республики Казахстан от 31 октября 2015 года № 377-V ЗРК. (с изменениями и дополнениями по состоянию на 19.02.2021 год).</t>
  </si>
  <si>
    <t>Есбулатова А. Ж.</t>
  </si>
  <si>
    <t>MS EXCEL-де бизнес-моделдеу және экономикалық есептеулер: оқу құралы.</t>
  </si>
  <si>
    <t>976-601-319-186-7</t>
  </si>
  <si>
    <t>Цифрлық технологиялар Қазақстан Республикасының экономикасын дамытуда маңызды рөл атқарады, бұл ретте кез келген бейіндегі маманнан цифрлық дағдылар жиынтығы талап етіледі.
Оқу құралының мазмұны экономика саласын цифрландыру жағдайында ақпараттық-коммуникациялық технологияларды пайдалану бойынша базалық білім мен құзыреттілікті қалыптастыруға бағытталған.
Материал MS EXCEL-де өте жиі кездесетін экономикалық есептеулерді орындау бойынша әдістемелік нұсқаулар мен ұсыныстар түрінде ұсынылып, графикалық шешім әдістері мен функциялары және қолданылатын формулалар кесте түрінде берілген. Әр тақырып бақылау сұрақтары және тест тапсырмаларымен сүйемелденеді.
"MS Excel-де бизнес-моделдеу және экономикалық есептеулер" оқу құралы экономикалық мамандықтардың студенттері мен магистранттарына арналған, экономикалық пәндер циклдерін оқып үйренуде басқа факультеттердің студенттері мен магистранттарына, сонымен бірге "Атамекен" ҰКП ісін жаңа бастаған кәсіпкерлерді дайындау жүйесінде қолданылуы мүмкін.</t>
  </si>
  <si>
    <t xml:space="preserve">   115 цв/тв</t>
  </si>
  <si>
    <t>Смагулова Ш.К. Еспаева Б.А.</t>
  </si>
  <si>
    <t>Русский язык: Уровень А2 (часть 2):Учебное пособие для студентов бакалавриата неязыковых специальностей.</t>
  </si>
  <si>
    <t>978-601-263-584-3</t>
  </si>
  <si>
    <t>Содержание учебного пособия «Русский язык» (уровень А2) соответствует требованиям Типовой учебной программы по специальности «Русский язык». Цель пособия - формирование и совершенствование теоретических знаний, речевых и коммуникативных умений и навыков студентов, окончивших школу с нерусским языком обучения, и получивших знания по русскому языку в объёме программы уровня А1. Материал пособия подобран и структурирован с учетом современных требований, предъявляемых к подготовке специалистов в технических вузах. Пособие составлено на основе коммуникативно-ориентированной концепции, включающей в себя элементы проблемного и коммуникативно-индивидуализированного обучения. В нем представлены тексты, соответствующие лексическим темам, разнообразная система лексико-грамматических и коммуникативных заданий, а также творческие развивающие задания для СРОП и СРО. Предлагается тестовый материал для самоконтроля студентов. Авторами преследуется задача – помочь овладеть студентам не только языком специальности, но и способствовать реализации ими собственных намерений и потребностей в межкультурной коммуникации. Учебное пособие «Русский язык» (уровень А2) предназначено для студентов бакалавриата неязыковых специальностей.</t>
  </si>
  <si>
    <t xml:space="preserve">   103 чб/тв</t>
  </si>
  <si>
    <t>Төлеген М.Ə. Мужчиль М.Д. Нурғожина А.Б. Жүнiсов У.</t>
  </si>
  <si>
    <t>Елбасы сүйiп тыңдайтын əндер.</t>
  </si>
  <si>
    <t>978-601-7669-73-7</t>
  </si>
  <si>
    <t>формат А4
209 цв/тв</t>
  </si>
  <si>
    <t>Төлеген M.Ə. 
Картаева А.М. Жүнісов У.</t>
  </si>
  <si>
    <t>Тербетіп, сан жүрекке сəуле құйдың. Əн-күйлер мен ғылыми мақалалар
жинағы.</t>
  </si>
  <si>
    <t>978-601-7669-72-0</t>
  </si>
  <si>
    <t>формат А4
176 цв/тв</t>
  </si>
  <si>
    <t>Жүнісов У.</t>
  </si>
  <si>
    <t>Ұлы даланың әуезді әуендері ән-күй жинағы.</t>
  </si>
  <si>
    <t>978-601-314-372-9</t>
  </si>
  <si>
    <t>«Ұлы даланың  әуезді әуендері» ән-күй жинағы:
Музыка мектептері, орта және жоғары кәсіби музыкалық білім беретін оқу орын-
дарының  студенттері мен магистранттарына, музыка әдебиеті мен музыка тарихы, негізгі аспап, орындаушылыққа дайындық, орындаушылық шеберлік, эстрадамен ән айту және жалпы өнер сүйер жүртшылыққа арналған.</t>
  </si>
  <si>
    <t>формат А4
216 цв/тв</t>
  </si>
  <si>
    <t>Шұғылалы Шығыстың  шығармашыл зиялылары.</t>
  </si>
  <si>
    <t>978-601-7669-71-3</t>
  </si>
  <si>
    <t>Қадірменді оқырман!
Қолыңыздағы бұл энциклопедиялық жинақта еліміздің Шығыс өлкесіндегі кəсіби музыка тарихына өлшеусіз үлес қосқан ұлттық өнер тарландарының өмір жолдары, шығармашылық бел-белестері туралы шежірелік деректер қамтылған. Еңбек- жоғары оқу орнының музыка мамандығының студенттері мен магистранттарына,музыка мектептері,орта жəне жоғары кəсіби музыкалық білім беретін оқу орындарының білім алушыларына,сондай-ақ жалпы əдебиет пен өнерсүйер қауымға
арналған.</t>
  </si>
  <si>
    <t>формат А4
217 цв/тв</t>
  </si>
  <si>
    <t>Шығыc толғауы: əн-күй жинағы: монография.</t>
  </si>
  <si>
    <t>978-601-7852-55-9</t>
  </si>
  <si>
    <t>«Шығыс толғауы» жинағы - оқушының домбыра аспабын меңгеруі табиғи логикалық жүйемен баспалдақты түрде: алғашқы перне басу, əртүрлі дыбыс шығару əдіс-тəсілдерін жеңіл меңгеруге бағытталған.Соған байланысты, мұнда оның ойнау ерекшеліктері өзіндік түрлі əдіс-тəсілдері ойға қонымды түрде нақтылы бір арнада келісті өрнектелген. Бұл жинақтың оқушы, талапкер өнерпаз қауымның, домбыра тартуды кəсіби тұрғыда меңгеріп, музыкалық сауаттылығын эстетикалық талғамын өсіріп, өнер талғамдарын үйренудегі орны айтарлықтай. Болашақ күйші өз бойындағы импровизаторлық қабілетін оятып, оны əрі қарай дамытудың өзіндік мəні бар.Бұл - күйшілік өнерге тəн дəстүрлі қасиетгердің бірі. Сондықтан оқытушының сабақты творчестволық шабытпен тартымды ұйымдастырып, əдістемелік тəсілді музыкалық-эстетикалық тəжірибенің озық үлгілерін ұтымды қолдана білуі қажет. Музыкалық образдың шеңбері неғұрлым кең болуы жəне əртүрлі жаттығулар мен этюдтер, əн-күйлерді орындаудың жас музыканттардың жан-жақты өсуіне əсері мол.Жинак музыка мектептері, орта жəне жоғары оқу орындарының студенттері мен магистранттарына жəне жалпы өнер сүйер жұртшылыққа арналған.</t>
  </si>
  <si>
    <t>формат А4
202 цв/тв</t>
  </si>
  <si>
    <t>С. Аманжолов атындағы Шығыс  Қазақстан мемлекеттік университетінің 
“Музыкалық білім беру” кафедрасы авторларының   ұжымы дайындаған жинаққа Н.Назарбаевтың  сүйікті әндері «Дудар-ай», «Жұлдызым», «Көзімнің  қарасы», «Беу, айдай» және «Сәулем-ай», А. Пахмутованың  «Песня о тревожной молодости», Б. Мокроусовтың  «Весна на Заречной улице» кинофильмінен шыққан әні және т. б. ұсынылған.
Нұрсұлтан Назарбаев бес ән жазды - «Шұбарат» (1973, әні мен сөзінің  авторы),
«Елім менің », «Жерім менің », «Үшқоңыр» (2001), «Город мой!» (2012). Сондай-ақ, ол Ж. Нәжімеденовтің  сөзіне жазылған «Менің Қазақстаным» әні Қазақстан Республикасы Әнұранының  негізіне енген мәтінді түзетуге елеулі үлес қосты. Бұл шығармалар да жинаққа енгізілген.
Бұл басылым 6В01404 білім беру бағдарламасының  оқу үрдісінде «Дауыс қою»,
«Эстрадалық ән айту», «Музыканы оқыту әдістемесі», «Мектеп репертуары бойынша практикум» пәндерін оқу барысында қолдануға арналған. Сонымен қатар  Қазақстан Республикасындағы музыкалық білім беру  ұйымдарының  оқу ба дарламасында қолдану  ұсынылады.</t>
  </si>
  <si>
    <t>«Тербетіп, сан жүрекке сәуле  құйдың ...» ән-күйлер мен  ғылыми мақалалар
жинағы. Еңбек жоғары оқу орнының  қоғамдық  ғылымдар және музыка мамандығының студенттері мен магистранттарына, музыка мектептері, орта және жоғары кәсіби музыкалық  білім беретін оқу орындарының  білім алушыларына, негізгі аспап, орындаушылыққа дайындық, халық  әндерін орындаушыларға, орындаушылық шеберлік, эстрадамен ән айтып үйренушілерге, сондай-ақ  жалпы әдебиет пен  өнер сүйер  қауымға арналған.</t>
  </si>
  <si>
    <t>Иманбаев А.А. Кульбаева Д.Д. Сулеймен М.А.</t>
  </si>
  <si>
    <t>Дінтану: оқу-әдістемелік құрал.</t>
  </si>
  <si>
    <t>978-601-7669-56-0</t>
  </si>
  <si>
    <t>Оқу-әдістемелік құралда діндер тарихы ежелгі заман наным- сенімдерінен басталып, бірте-бірте қалыптасқан индуизм, тәнірлік, кофуцийшылдық, даосизм, синтоизм, иудейлық сияқты ұлттық діндер баяндалады. Сонымен бірге оқу-әдістемелік құралдың негізгі бөлімі әлемдік діндерге арналған.
Бұл оқу-әдістемелік құрал студенттер мен оқытушыларға арналып жасалған.</t>
  </si>
  <si>
    <t xml:space="preserve">   285 цв/тв </t>
  </si>
  <si>
    <t>Иманбаев А. А. Иманбаева Э. К.</t>
  </si>
  <si>
    <t>«Рухани жаңғыру» – приоритетные задачи модернизации общественного
сознания: Учебно-методическое пособие.</t>
  </si>
  <si>
    <t>978-601-7669-55-3</t>
  </si>
  <si>
    <t>Предлагаемое учебно-методическое пособие представляет собой
обобщенный анализ основных приоритетов программы «Рухани жаңғыру» и
предназначена как дополнительный материал для изучения основных
стратегических задач реализации развития Республики Казахстан.</t>
  </si>
  <si>
    <t xml:space="preserve">   119 цв/тв </t>
  </si>
  <si>
    <t xml:space="preserve">   71 цв/мг
А4 формат</t>
  </si>
  <si>
    <t>Адильханов М. К.
Ахметов А. Т.
Аюпова З. Н.
Баймаханов А. А.
Бегалиев Б. А.
Бегалиев Е. Н.
Беков К. А. 
Ермеков Е. С.
Жармагамбетова Д. А.
Құранбек Ж. А.
Муканбеткалиев А. А.
Тукиев А. С.
Хасенов Е. М.
Шаяхметов Ш. Ш.</t>
  </si>
  <si>
    <t>Судебные системы зарубежных государств. Учебное пособие.</t>
  </si>
  <si>
    <t>978-601-7669-09-6</t>
  </si>
  <si>
    <t>358 цв/тв</t>
  </si>
  <si>
    <t>В учебном пособии предоставлены сведения об организации судебных систем зарубежных государств. Данное пособие предназначено для студентов, магистрантов и
докторантов, обучающихся по специальностям блока «Право», а также
широкому кругу читателей, интересующихся вопросами организации
судебных систем зарубежных государств.</t>
  </si>
  <si>
    <t>Конвисарь А.А.</t>
  </si>
  <si>
    <t>Курс лекций «Теория социальной работы». курс лекций.</t>
  </si>
  <si>
    <t>978-601-7669-44-7</t>
  </si>
  <si>
    <t>В пособии освещены история становления и развития социальной работы, рассматриваются основные теоретические концепции, раскрываются направления социальной работы как профессиональной деятельности.
Курс лекций создан в соответствии с Рабочей учебной программой «Теория социальной работы». В нем изложен материал, необходимый социальному работнику в его практической и научной деятельности.
Курс лекций предназначен для курсантов, студентов, магистрантов, обучающихся по специальности «Социальная работа», а также преподавателей учебных заведений.</t>
  </si>
  <si>
    <t>405 чб/тв</t>
  </si>
  <si>
    <t xml:space="preserve">Омарқожаұлы Н. </t>
  </si>
  <si>
    <t>Мал шаруашылығы технологиясы. Оқулық.</t>
  </si>
  <si>
    <t>978-601-7659-15-8</t>
  </si>
  <si>
    <t xml:space="preserve">Оқулықтың бірінші бөлімінде мал шаруашылығының ғылыми негізі зоотехнияның жалпы малды өсіру, асылдандыру, азықтандыру және бағып-күту ережелері мен талаптары келтіріліп, екінші бөлімінде салаларын жүргізу технологиялары берілген. Үшінші бөлімінде мал шаруашылығы  қосалқы слаларын дамыту технологиялары көрсетілген.
Бөлімдердің тарауларында мал түліктерін бағытты сұрыптап, жұптап, тұқымдық қасиеттерін жетілдіре өсіру әдістері талданып, генотиптік потенциалын жүзеге асырып, жоғары өнімділігін қамтамасыз ету технологиялары келтірілген. 
Оқулық елімізідің аграрлық жоғары оқу орындарының бакалавриаты, магистратурасы мен докторантурасына арналған.  
</t>
  </si>
  <si>
    <t>463 цв/тв</t>
  </si>
  <si>
    <t xml:space="preserve"> 103 чб/тв</t>
  </si>
  <si>
    <t>Дарежан Омирбаев</t>
  </si>
  <si>
    <t>Хайку: трехстишия.</t>
  </si>
  <si>
    <t>978-601-7669-83-6</t>
  </si>
  <si>
    <t>Для меня японские трёхстишия ХАЙКУ (хокку) всегда
были скорее маленькими минифильмами, чем стихами -
видом литературы. Потому что хайку, как правило,
рождаются от простого наблюдения за жизнью, как
картинки повседневности, как фиксация на бумаге казалось
бы незначительных жизненных фактов. А выводы (монтаж!)
делает сам читатель (зритель).
Почти так же рождаются и настоящие фильмы: с
помощью фиксации на плёнке и показа на экране неких
картинок, атмосферы, куска физической реальности, -а не
как словесный рассказ о ней. Поэтому для меня писаниеэтих
трёхстишии (как и фотографирование!) - это просто
продолжение моей основной профессии, съёмок фильма то
есть.</t>
  </si>
  <si>
    <t>Ратов Б.Т. 
Федоров Б.В.</t>
  </si>
  <si>
    <t>Особенности технологии бурения лопастными долотами.
Монография. 2-ое изд.</t>
  </si>
  <si>
    <t>978-601-323-221-8</t>
  </si>
  <si>
    <t>В монографии изложены основные сведения в области применения конструкции и технологии изготовления лопастных долот, оснащенных алмазно-твердосплавными резцами (PDC). Даны рекомендации по рациональной технологии лопастных долот с PDC-резцами по установлению модели буримости для упомянутых инструментов. Приведена методика расчета силовых и энергетических параметров лопастных долот в процессе бурения и предложены конструкции породоразрушающих инструментов, улучшающие показатели. Описаны результаты производственных испытаний новых лопастных долот при бурении геотехнологических скважин.
Рассчитана на инженерно-технических работников организаций, осуществляющих буровые работы, а также для магистрантов и докторантов ВУЗов соответствующей специальности «Горное дело», «Нефтегазовое дело» и «Геология и разведка месторождения полезных ископаемых».</t>
  </si>
  <si>
    <t xml:space="preserve"> 126 цв/тв</t>
  </si>
  <si>
    <t>Ратов Б.Т.
Судаков А.К. 
Хоменко В.Л. Муратова С.К. СудаковаД.А.
Омирзакова Э.Ж.</t>
  </si>
  <si>
    <t>Освоение, эксплуатация и ремонт буровых скважин на жидкие и
газообразные полезные ископаемые: монография. 2-ое изд.</t>
  </si>
  <si>
    <t>978-601-7940-08-9</t>
  </si>
  <si>
    <t>Монография предназначена для инженерно-технических работников, занимающихся вопросами бурения, освоения при эксплуатации и ремонта скважин на жидкие и газообразные полезные ископаемые.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</si>
  <si>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455 чб/тв</t>
  </si>
  <si>
    <t>Ратов Б.Т.
Давиденко А.Н. Камышацкий А.Ф. Махитова З.Ш.
Кенжегалиева Ж.М.</t>
  </si>
  <si>
    <t>Кавитационные технологии и их применение для обработки промывочных жидкостей при бурении скважин. монография. 2-ое изд.</t>
  </si>
  <si>
    <t>978-601-7993-22-1</t>
  </si>
  <si>
    <t>Монография является законченной научно-исследовательской рабо-той, в которой на основании результатов теоретических и эксперимен-тальных исследований дано решение актуальной задачи, заключающейся в разработке технологии приготовления стойких тонкодисперсных про-мывочных жидкостей за счет использования эффекта гидродинамической суперкавитации.
Для инженерно-технических работников организаций, осуществля-ющих буровые работы, а также для магистрантов и докторантов ВУЗов, соответствующих специальности «Горное дело», «Нефтегазовое дело» и «Геология и разведка месторождения полезных ископаемых».</t>
  </si>
  <si>
    <t>114 чб/тв</t>
  </si>
  <si>
    <t>Ратов Б.Т. 
Пащенко А.А. 
Хоменко В.Л. Муратова С.К. Омирзакова Э.Ж.</t>
  </si>
  <si>
    <t>978-601-7940-25-6</t>
  </si>
  <si>
    <t>Рассмотрены техника и технология проведения работ при горизонтально-направленном бурении. Описано буровое оборудование и инструмент, системы локации, промывочные жидкости и их компоненты, технологии их применения, процесс бурения и промывки скважин. Освещены вопросы организации работ, техники безопасности и охраны окружающей среды.
Особое внимание уделено планированию и организации работы оборудова-ния, описана методика и порядок планирования работ при горизонтально-направ-ленном бурении, приведены основные нормативы, связанные с проведением ра-бот.
В учебном пособии рассмотрены современные технологические методы про-ведения и восстановления коммуникационных выработок.
Адресовано студентам высших учебных заведений направления подготовки «Горное дело», «Нефтегазовое дело» и «Геология и разведка месторождения по-лезных ископаемых», а также может быть полезным для специалистов геологораз-ведочных, транспортных и строительных организаций.</t>
  </si>
  <si>
    <t>Батырова Н.Т.</t>
  </si>
  <si>
    <t>Қонақ үй шаруашылығында қызмет көрсетуді жарнамалау
ерекшеліктері: Оқу құралы туризм, экономика, мемлекеттік басқару,
менеджмент, логистика жəне басқа мамандықтарының студенттеріне
арналған.</t>
  </si>
  <si>
    <t>978-601-243-455-2</t>
  </si>
  <si>
    <t>Оқу құралында туризм экономикасының дамуындағы ерекше
маңызға ие қонақ үй шаруашылығын жарнамалау проблемасының
тереңдетілген теориялық мəнін түсіну мен негіздеуді қажет ететін қонақ
үй қызметін жарнамалауды ұйымдастырудың экономикалық негіздерінің
ерекшеліктері жан-жақты қарастырылған.
Оқу құралы жоғары оқу орындарының туризм, экономика,
мемлекеттік басқару, менеджмент, логистика жəне басқа
мамандықтарының студенттері мен магистранттарының қонақ үй қызметі
жайындағы білімін арттыруға арналған маңызды курс болып табылады.</t>
  </si>
  <si>
    <t xml:space="preserve"> 131 чб/тв </t>
  </si>
  <si>
    <t>МЕЙРАМХАНА ІСІ: Оқулық туризм, экономика, мемлекеттік басқару, менеджмент, логистика және басқа мамандықтарының студенттеріне арналған.</t>
  </si>
  <si>
    <t>978-601-243-454-5</t>
  </si>
  <si>
    <t>Оқулықта туризм экономикасының дамуындағы ерекше маңызға ие мейрамханалық істі ұйымдастыру проблемасының тереңдетілген теориялық мәнін түсіну мен негіздеуді қажет ететін мейрамханалық шаруашылықты тиімді жолдармен оңтайландырудың экономикалық негіздерінің ерекшеліктері жан-жақты қарастырылған.
Оқулық жоғары оқу орындарының туризм, экономика, мемлекеттік басқару, менеджмент, логистика және басқа мамандықтарының студенттері мен магистранттарының мейрамханалық іс жайындағы білімдерін арттыруға арналған маңызды курс болып табылады.</t>
  </si>
  <si>
    <t>Мемлекеттік сектордағы ойлау дизайны және инновациялықтехнологиялар: Оқу құралы мемлекеттік басқару, экономика, менеджмент және басқа да мамандықтарының студенттеріне арналған.</t>
  </si>
  <si>
    <t>Оқу құралында мемлекеттік сектордағы инновациялық технологиялардың дамуындағы ерекше маңызға ие ойлау дизайнды ұйымдастыру проблемасының тереңдетілген теориялық мәнін түсіну мен негіздеуді қажет ететін ойлау дизайнды пайдаланып мемлекеттік сектордағы қызметтерді тиімді жолдармен оңтайландырудың экономикалық негіздерінің ерекшеліктері жан-жақты қарастырылған.
Оқу құралы жоғары оқу орындарының барлық мамандығының студенттері мен магистранттарының мемлекеттік сектордағы ойлау дизайны және инновациялық технологиялар жайындағы білімдерін арттыруға арналған маңызды курс болып табылады.</t>
  </si>
  <si>
    <t>Совершенствование технического сервиса агропроизводства Казахстана, Монография.</t>
  </si>
  <si>
    <t>978-601-339-053-6</t>
  </si>
  <si>
    <t>В монографии исследованы и обоснованы разработки конкретных рекомендаций, которые могут быть использованы в повышении эффективности производственно-технической деятельности агросервисных структур и разработке государственных программ по реализации мероприятий в целях рационального использования технических ресурсов. А также теоретически обоснованы и разработаны научно-практические рекомендации по совершенствованию развития производственно-технического обслуживания в аграрном секторе Южно-Казахстанской области. Материалы монографии могут быть использованы в научных и практических исследованиях студентов, магистрантов, соискателей и, в частности, сельхозтоваропроизводителями в области нахождения путей повышения эффективности товаропроизводства в сельском хозяйстве.</t>
  </si>
  <si>
    <t>формат 120х110
 157 чб/тв</t>
  </si>
  <si>
    <t>Садыкбек Т.А.</t>
  </si>
  <si>
    <t>978-601-207-636-3</t>
  </si>
  <si>
    <t>Приведены основные принципы технико-экономических расчетов и
способы изпользования математических моделей для исследования и
оптимизации систем электроснабжения. Рассмотрены основы анализа и
особенности режимов работы системы электроснабжения промышленных
предприятий городов и транспорта. По сравнению с 1-м изданием (2010
года) по новому изложены и дополнены режимы системы электроснабжения.
Для студентов, магистрантов, докторантов и преподавателей
электроэнергетических специальностей высших учебных заведений, а также
может быть полезна для инженеров, занимающихся проектированием и
эксплуатацией систем электроснабжения промышленных предприятий,
городов и транспорта</t>
  </si>
  <si>
    <t>Теоретические основы анализа режимов системы электроснабжения. Учебное пособие.</t>
  </si>
  <si>
    <t>Нұржанова Г.И.</t>
  </si>
  <si>
    <t>Жоғары оқу орындары студенттерінің ғылыми-ақпараттық мәдениетін қалыптастыру: Монография.</t>
  </si>
  <si>
    <t>978-601-346-079-6</t>
  </si>
  <si>
    <t>Жоғары оқу орындары студенттерінің ғылыми-ақпараттық мәдениетін қалыптастыру, ғылыми-ақпараттық мәдениеттің теориялық негіздерін құрайтын философия, логика, математика, тарих, мәдениеттану, саясаттану, әлеуметтану, лингвистика, аксиология, биология, психология, педагогика ғылымдардың өзара шартты байланыса келіп, ғылыми-ақпараттық мәдениеттің мазмұнын құрайтын ғылым салаларының әлеуетін дәлелдеген.
Ұсынылып отырған монография жоғары және арнаулы оқу орындарының кітапхана ісі мамандығының студенттеріне, оқытушыларына, ізденушілері мен кітапхана қызметкерлеріне, тарихшыларға, ғылыми қауымдастыққа арналады.</t>
  </si>
  <si>
    <t xml:space="preserve">  167 чб/тв </t>
  </si>
  <si>
    <t>Сейтаева Ж.С.
Кенбаев Ж.А.</t>
  </si>
  <si>
    <t>Адам саудасына байланысты қылмыстық құқық бұзушылықтарды тергеу. Оқу-әдістемелік құрал.</t>
  </si>
  <si>
    <t>978-601-7969-55-4</t>
  </si>
  <si>
    <t>Оқу-әдістемелік құрал адам саудасына байланысты қылмыстық құқық бұзушылықтардың қылмыстық-құқықтық және криминалистикалық сипаттамасын береді, осы түрдегі қылмыстарды тергеу үшін оның элементтерінің өзара байланысы мен маңыздылығын көрсетеді, қаралып отырған санаттағы қылмыстық істер бойынша сотқа дейінгі тергеуді бастау ерекшеліктеріне назар аударады, тергеу кезінде қалыптасқан типтік тергеу жағдайлары әзірленді, нақты тергеу әрекеттерін жүргізудің тактикалық әдістері қарастырылады. Білімді тексеру мақсатында талқылауға арналған сұрақтар, сондай-ақ студенттерге арналған тест сұрақтары келтірілген.
Оқу құралы қылмыстық қудалау органдары мен соттың іс жүзіндегі қызметкерлеріне, ғылыми-педагогикалық мамандарға, сондай-ақ құқықтық бейін бойынша білім алушыларға арналған.</t>
  </si>
  <si>
    <t>104 чб/тв</t>
  </si>
  <si>
    <t>Слепцов И.В. Айтмурзинов Е.А.</t>
  </si>
  <si>
    <t>Условия отбывания лишения свободы и их изменения в рамках прогрессивной системы исполнения данного наказания: учебно-практическое пособие.</t>
  </si>
  <si>
    <t>978-601-7669-54-6</t>
  </si>
  <si>
    <t>В учебно-практическом пособии рассмотрены вопросы, связанные с правыми и организационными аспектами условий отбывания лишения сво-боды, и процедурой их изменения в рамках прогрессивной системе исполне-ния данного уголовного наказания. Показана социально-правовая природа условий отбывания лишения; определена их сущность и содержание, а также роль в реализации прогрессивной системы исполнения данного наказания Проанализированы требования международных документов, определяющих стандарты обращения с заключенными, в области условий их содержания. Сформулированы понятие и раскрыты содержание элементов, составляющих систему условий отбывания лишения свободы, и рассмотрены организацион-но-правовые аспекты их реализации в учреждениях уголовно-исполнительной системы различных уровней безопасности.
Для научных работников, преподавателей, магистрантов, докторантов, студентов юридических вузов, сотрудников уголовно-исполнительной си-стемы.</t>
  </si>
  <si>
    <t>Смагулова Н.Т. Умбетов Т.С.</t>
  </si>
  <si>
    <t>Современное развитие маркетинговых услуг в организациях: тенденции и перспективы в инновационных условиях.</t>
  </si>
  <si>
    <t>978-601-7669-64-5</t>
  </si>
  <si>
    <t>В коллективной монографии представлены результаты
исследования проблемы развития маркетинга услуг, где
рассматриваются теоретические аспекты концепции маркетинга услуг,
создания модели пакета услуг. Приводится анализ влияния различных
факторов на сферу услуг в современных условиях. Кроме того,
показаны особенности тенденций маркетинга в различных сферах
услуг, а также перспективы их развития в инновационных условиях.
Научная монография представляет несомненный интерес для
научных работников, преподавателей экономических дисциплин,
магистрантов и студентов, а также для всех, интересующихся
проблемами развития маркетинговых услуг.</t>
  </si>
  <si>
    <t xml:space="preserve">  163 цв/тв</t>
  </si>
  <si>
    <t>Тасыбеков А.Е.</t>
  </si>
  <si>
    <t>Логопед маманның əдістемесі. Əдістемелік құрал.</t>
  </si>
  <si>
    <t>978-601-09-1066-9</t>
  </si>
  <si>
    <t>Кітап жалпы білім саласы қызметкерлеріне арналған.</t>
  </si>
  <si>
    <t xml:space="preserve">  53 цв/мг </t>
  </si>
  <si>
    <t>Туретаев К.С.</t>
  </si>
  <si>
    <t>Әлеуметтік жұмыс бойынша арнайы практикум: оқу-әдістемелік құрал.</t>
  </si>
  <si>
    <t>978-601-7669-51-5</t>
  </si>
  <si>
    <t xml:space="preserve">  168 чб/тв </t>
  </si>
  <si>
    <t xml:space="preserve">Оқу-әдістемелік құралды құруының қажеттілігі, жеке және топтық кеңес беруіндегі әлеуметтік жұмыс бойынша мамандардың кәсіби құзыреттілігін қалыптастыру үшін оқу-әдістемелік материалдарының жетіспеушілігіне байланысты. 
Оқу құралы әлеуметтік жұмыстың әдістерін, техникаларын, және тәсілдерін дамытуға бағытталған. «Әлеуметтік жұмыстың теориясы», «Әлеуметтік жұмыс әдістері мен технологиялары» пәндері бойынша меңгерген теориялық білімге негізделеді.
Аталған оқу құралы болашақ мамандар қажетті кәсіби біліктілікті меңгере алатын теориялық және әдістемелік материалдарды, жаттығулар мен рефлексиялық тапсырмалардан қамтылған. 
Оқулық әлеуметтік жұмыс мамандығы бойынша білім алып отырған курсанттар мен мамандарға арналған. 
</t>
  </si>
  <si>
    <t>Тулкинбаев Н.А. Слепцов И.В. Айтуарова А.Б. и др.</t>
  </si>
  <si>
    <t>«Влияние на совершение новых уголовных правонарушений социально-правовой помощи, оказываемой лицам, освободившимся из мест лишения свободы или состоящим на учете службы пробации»: курс лекций.</t>
  </si>
  <si>
    <t>978-601-7897-88-8</t>
  </si>
  <si>
    <t>В предлагаемом курсе лекций рассмотрены вопросы организации деятельности службы пробации по оказанию социально-правовой помощи лицам, состоящим на учете службы пробации.
Для представителей местных исполнительных органов, курсантов, слушателей, магистрантов, докторантов высших учебных заведений, а также практических работников.</t>
  </si>
  <si>
    <t xml:space="preserve">Тулкинбаев Н.А.
Садыханова Ш.К. </t>
  </si>
  <si>
    <t>Пробация қызметінің есебінде тұрған сотталғандарға әлеуметтік-құқықтық көмек көрсету мәселелері бойынша пробация қызметін ұйымдастыру – Дәрістер жинағы.</t>
  </si>
  <si>
    <t>978-601-7669-50-8</t>
  </si>
  <si>
    <t>Дәрістер курсында пробация қызметінің есебінде тұрған адамдарға әлеуметтік-құқықтық көмек көрсету бойынша пробация қызметін ұйымдастыру мәселелері қаралды.
Дәрістер курсы жоғары оқу орындарының курсанттары, тыңдаушылары, магистранттары мен докторанттарына, сондай-ақ практикалық қызметкерлерге арналған.</t>
  </si>
  <si>
    <t>125 чб/тв</t>
  </si>
  <si>
    <t>Руденко Ж.М.</t>
  </si>
  <si>
    <t>Практическая психология. Курс лекций.</t>
  </si>
  <si>
    <t>978-601-7669-80-5</t>
  </si>
  <si>
    <t>Курс лекций содержит вопросы этических принципов и правил работы практического психолога и основные направления профессиональной деятельности практического психолога. Освещена тема психопрофилактика и психологическое просвещение, рассмотрены вопросы психологической коррекция, ее механизмы и приемы.
Курс лекций адресован курсантам учебных заведений МВД РК и сотрудникам органов внутренних дел.</t>
  </si>
  <si>
    <t>234 цв/тв</t>
  </si>
  <si>
    <t>Практикум содержит комплекс практических заданий по курсу
«Криминалистика» (разделы «Криминалистическая техника»,
«Криминалистическая тактика», «Криминалистическая методика»), а также
методические рекомендации по выполнению наиболее значимых или сложных заданий.
Адресуется студентам, магистрантам и преподавателям вузов, а также
широкому кругу лиц, интересующихся вопросами криминалистики</t>
  </si>
  <si>
    <t>Каженов Е.Е. 
Каженова А.С.</t>
  </si>
  <si>
    <t xml:space="preserve"> 293 цв/тв</t>
  </si>
  <si>
    <t>Құдайбергенов А. 
Басықара Е.</t>
  </si>
  <si>
    <t>Шертерде күй шертейік. Хрестоматия (кҥйлер).</t>
  </si>
  <si>
    <t>978-601-7669-89-8</t>
  </si>
  <si>
    <t>Қазақ халқының кҿнеден келе жатқан шертер аспабында орындалатын
кҥйлер жинағы. Бҧл еңбек авторлардың орындаушылық пен ҧстаздық
тҽжірбиелерінің жемісі.
Оқулық музыка мектептеріне, музыка колледждеріне, жоғарғы оқу
орындарына оқу қҧралы ретінде ҧсынылып отыр. Жалпы музыкант -
орындаушылардың сҧраныстарына толық жауап береді деген ойдамыз.</t>
  </si>
  <si>
    <t>формат А4
102 чб/тв</t>
  </si>
  <si>
    <t>Еркебалаева В.З. Демеубаева А.О. Исахметов Т.И.</t>
  </si>
  <si>
    <t>Аймақтың экономикалық мәселелері: монография.</t>
  </si>
  <si>
    <t>978-9965-527-40-1</t>
  </si>
  <si>
    <t>«Аймақтың экономикалық мәселелері» атты монографияда теориялық мәліметтер аймақтың әлеуметтік экономикалық дамуы, және экономиканы реформалау, оның әрі қарай тұрақтануы қандай да бір аймақтық факторлар және шарттарды зерттелінген. Монографияда Қазақстан Республикасының Білім беру стандарттарына сәйкес «Бизнес және басқару» бағыты бойынша бакалаврларды дайындау үшін оның ішінде қашықтықтан білім беру технологияларын қолдана отырып, оқытушылар мен студенттердің пайдалануына арналған.</t>
  </si>
  <si>
    <t xml:space="preserve">  84 чб/мг</t>
  </si>
  <si>
    <t>Демеубаева А.О. Исахметов Т.И. Демеубаева Ұ.О.</t>
  </si>
  <si>
    <t>Кәсіпкерлік дағдыларды қалыптастырудағы өндірісті жоспарлау: оқу құралы.</t>
  </si>
  <si>
    <t>978-601-7669-85-0</t>
  </si>
  <si>
    <t>Оқу құралында «Кәсіпкерлік дағдыларды қалыптастырудағы өндірісті жоспарлау» пәні бойынша теориялық мәліметтер, семинарлық сабақтарына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«Кәсіпкерлік дағдылар, инновацияларды қабылдау дағдыларын қалыптастырудағы бағыттар»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</si>
  <si>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187 чб/тв</t>
  </si>
  <si>
    <t>Койбагарова С.Т. Демеубаева А.О. Исахметов Т.И.</t>
  </si>
  <si>
    <t>Қаржылық нарықтағы кәсіби қызмет: оқу құралы.</t>
  </si>
  <si>
    <t>978-601-7669-84-3</t>
  </si>
  <si>
    <t>Оқу құралында «Қаржылық нарықтағы кәсіби қызмет» пәні бойынша теориялық мәліметтер,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«Қаржылық нарықтағы кәсіби қызмет»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</si>
  <si>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86 чб/мг</t>
  </si>
  <si>
    <t>Едресов С.А. Брылевский А.В.</t>
  </si>
  <si>
    <t>Альбом схем по «Криминалистической технике».</t>
  </si>
  <si>
    <t>978-601-7897-96-3</t>
  </si>
  <si>
    <t>Настоящая работа состоит из комплекса схем, отражающих в основных чертах содержание такого раздела дисциплины «Криминалистика» как «Криминалистическая техника», подготовленного на основе анализа действующего уголовно-процессуального законодательства,
практики и современной юридической литературы по пробелам криминалистики. Альбом схем предназначен для курсантов специальных учебных заведений МВД и слушателей курсов первоначальной профессиональной подготовки.</t>
  </si>
  <si>
    <t>Едресов С.А. Брылевский А.В.
Сафронов С.М.</t>
  </si>
  <si>
    <t>Досудебное расследование проводимое в форме дознания: учебное пособие.</t>
  </si>
  <si>
    <t>978-601-7897-95-6</t>
  </si>
  <si>
    <t>Данное пособие предназначено для курсантов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Настоящая работа включает вопросы досудебного расследования проводимого в форме дознания. Все материалы изложены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</si>
  <si>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Федоренко В.А. Нурушев А.А. 
Юрин В.М. 
Балтабаев С.А. Великородный П.Г. Едресов С.А.</t>
  </si>
  <si>
    <t>Определение дальности выстрела по глубине внедрения пули в деревянную преграду.</t>
  </si>
  <si>
    <t>978-601-7669-59-1</t>
  </si>
  <si>
    <t>Пособие подготовлено по результатам исследований авторов в области реконструкции места применения огнестрельного оружия. В работе рассмотрены вопросы внешней баллистики, применения метода визирования, методики оценки дальности выстрела по глубине пулевого канала в преграде.
Пособие предназначено для курсантов и студентов, обучающихся по специальности «Судебная экспертиза», а также для аспирантов и соискателей, занимающихся научными исследованиями в области судебной баллистики.</t>
  </si>
  <si>
    <t>51 цв/мг</t>
  </si>
  <si>
    <t xml:space="preserve">Едресов С.А.  Брылевский А.В. </t>
  </si>
  <si>
    <t>Особенности составления протокола осмотра места происшествия.</t>
  </si>
  <si>
    <t>Данное пособие предназначено для курсантов и слушателей первоначальной профессиональной подготовки специальных учебных заведений ОВД и практических работников правоохранительных органов Республики Казахстан. Настоящая работа включает вопросы досудебного расследования уголовных правонарушений, а именно составления протокола осмотра места происшествия. Материал изложен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</si>
  <si>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978-601-7669-58-4</t>
  </si>
  <si>
    <t>70 чб/мг</t>
  </si>
  <si>
    <t>Едресов С.А.  Брылевский А.В.</t>
  </si>
  <si>
    <t>Составление уголовно-процессуальных актов досудебного производства.</t>
  </si>
  <si>
    <t>978-601-7897-94-9</t>
  </si>
  <si>
    <t>Данное пособие предназначено для курсантов и стажеров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Настоящая работа включает вопросы досудебного расследования уголовных правонарушений, а именно составления уголовно-процессуальных актов по уголовному делу. Материал изложен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</si>
  <si>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 xml:space="preserve">Едресов С.А.  
Юрин В.М.  
Балтабаев С.А.  Нурушев А.А. Великородный П.Г. </t>
  </si>
  <si>
    <t>Стрелковое и холодное оружие, боеприпасы, взрывные устройства и взрывчатые вещества: учебное пособие.</t>
  </si>
  <si>
    <t>978-601-7669-57-7</t>
  </si>
  <si>
    <t>Данное пособие предназначено для курсантов факультета профессиональной подготовки и слушателей специальных учебных заведений ОВД, магистрантов, докторантов, преподавателей и практических работников правоохранительных органов Республики Казахстан и Российской Федерации. В пособии рассматриваются принципиальное устройство стрелкового и холодного оружия, патронов, взрывных устройств, их тактико-технические характеристики и поражающие возможности; свойства и признаки взрывчатых веществ; классификационные системы данных объектов.</t>
  </si>
  <si>
    <t>Тактические приемы ведения допросов в системе органов внутренних дел.</t>
  </si>
  <si>
    <t>978-601-7669-60-7</t>
  </si>
  <si>
    <t>Данное пособие предназначено для курсантов и слушателей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В пособии анализируются основные тактические приемы производства допроса на стадии досудебного расследования применительно к различным ситуациям, рассматриваются проблемы тактики допроса подозреваемого, потерпевшего, свидетеля.</t>
  </si>
  <si>
    <t>Issakhmetov T. Yerkebalayeva V. Demeubayeva A. Saparbayev M.</t>
  </si>
  <si>
    <t>Legal and anti-corruption culture: textbook.</t>
  </si>
  <si>
    <t>978-601-361-000-9</t>
  </si>
  <si>
    <t>The textbook consists in elaborating proposals on defining the degree of influence of the shadow economy on the formation of the revenue part of the budget and improvement of measures to counteract the shadow economy.
In order to achieve this goal, the following key tasks are proposed: to reveal the economic essence of the shadow economy in Kazakhstan, to define the nature and function of its impact on social and economic processes in society. To reveal the theoretical foundations of preventive and defining structures for the development of the shadow economy. Determining the causes, conditions, emergence and development of shadow economic relations, features and factors of the development of shadow processes. Identify the role of the state financial control system in the fight against the shadow economy. Preparation of proposals for the improvement of public policy aimed at reducing shadow economy scale. Making recommendations on increasing the effectiveness of the structure of budget revenues has been made, influencing the shadow sector.</t>
  </si>
  <si>
    <t xml:space="preserve"> 148 цв/тв</t>
  </si>
  <si>
    <t>Исахметов Т.И. Еркебалаева В.З. Еркебалаева А.З.</t>
  </si>
  <si>
    <t>Аймақтық экономика және басқару: оқу құралы.</t>
  </si>
  <si>
    <t>978-601-361-001-6</t>
  </si>
  <si>
    <t>Оқу құралында «Аймақтық экономика және басқару» пәні бойынша теориялық мәліметтер, семинарлық сабақтарына арналған тапсырмалар, ӛз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«Аймақтық экономика және басқару»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</si>
  <si>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151 чб/тв</t>
  </si>
  <si>
    <t>Исахметов Т.И. Еркебалаева В.З. Демеубаева А.О.</t>
  </si>
  <si>
    <t>Қазақстан Республикасының салық жүйесі: оқу құралы.</t>
  </si>
  <si>
    <t>978-601-361-002-3</t>
  </si>
  <si>
    <t>Оқу құралында «Қазақстан Республикасының салық жүйесі»пәні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«ҚР салық жүйесі»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</si>
  <si>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153 чб/тв</t>
  </si>
  <si>
    <t>Оқу-әдістемелік құралда «Салықтық бақылау»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Оқу-әдістемелік құрал Қазақстан Республикасының Білім беру стандарттарына сәйкес «Бизнес және басқару» бағыты бойынша бакалаврларды дайындау үшін «Салықтық бақылау» пәнін оқу процесінде, оның ішінде қашықтықтан білім беру технологияларын қолдана отырып оқытушылар мен студенттердің пайдалануына арналған.</t>
  </si>
  <si>
    <t>978-601-7669-79-9</t>
  </si>
  <si>
    <t>Салықтық бақылау: оқу-әдістемелік құралы.</t>
  </si>
  <si>
    <t xml:space="preserve">  160 чб/тв</t>
  </si>
  <si>
    <t>Оқу құралының негізгі тұжырымдары мен қағидалары елімізде эстетика, мәдениеттану, өнертану, философия пәндерін оқытуда және қазақ халқының эстетикалық мәдени мұрасына байланысты қазіргі кезеңге қатысты арнаулы курстарды дайындауға көмегін береді. Антологиялық ұстын бойынша құрастырылған бұл кітап үш бөлімнен тұрады. Кітапта қазақ эстетикасының типтік белгілеріне, қазақ көркем өнері қалыптасуының басты кезеңдері мен тұлғаларына, философиялық мәселелеріне арналған. Кітап Қазақстан мәдениеттанушылары, эстетиктері, өнертанушылары мен философтарының зерттеу ізденістерінен тұрады.
Кітап оқцшылар мен студенттерге, магистрлер мен докторанттарға, жалпы қазақ эстетикасына қызығушылық білдірушілерге арналған.</t>
  </si>
  <si>
    <t>Бисеков A.Т. 
Жакупов А.А. Бектенов С.Ж.</t>
  </si>
  <si>
    <t>978-601-7669-66-9</t>
  </si>
  <si>
    <t>Ұсынылып отырған оқулық қонақ үй шаруашылығы оның тарихы, теориялық жҽне практикалық аспектілері, қонақ үй шаруашылығының негізгі тақырыптары, атқарымдары, қағидалары, мақсаттары, ҽдістері қарастырылған.
Оқулық «Мейрамхана ісі жҽне мейманхана бизнесі», «Туризм», «Халықаралық туризм», «Қызмет кҿрсету сферасындағы IT технологиялар» білім беру бағдарламаларының студенттеріне, оқытушыларына жҽне қызмет кҿрсету салаларына қызғушылық танытатын кҿпшілік оқырманға арналған.</t>
  </si>
  <si>
    <t xml:space="preserve"> 297 чб/тв </t>
  </si>
  <si>
    <t>Галиакбаров Е.Э. Жакупов А.А. Муканов А.Х. Гиззатжанова А.Г. Жайлаубаев Е. Н. Онаева Б.Т.</t>
  </si>
  <si>
    <t>Экскурсиятану: оқу құралы.</t>
  </si>
  <si>
    <t>978-601-326-460-8</t>
  </si>
  <si>
    <t>Оқу құралында экскурсия ұйымдастырудың қазіргі заманға сай әдістерімен тәсілдері, экскурсиялық материалдарды құрастыру әдістемесі, әр түрлі экскурсиялар ұйымдастыру әдістемесі, жеке мәтін және технологиялық сызбаларды құрастырудағы ерекшеліктер қарастырылған. Бӛлімдерде келтірілген теориялық аспектілерді тәжірибе жүзінде бекіту мақсатында еңбек соңында практикалық сабаққа арналған есептер және тапсырмалар берілген.</t>
  </si>
  <si>
    <t>ЖакуповА.А. Джангельдина Д.И.</t>
  </si>
  <si>
    <t>Өлкетану: оқу құралы.</t>
  </si>
  <si>
    <t>Бұл оқу құралында туризм дамуының тарихи алғышарттары, туризм термині мен оған қатысты ұғымдар айтылады, сондай-ақ Қазақстан Республикасындағы тарихи-ӛлкетану пәні, міндеттері, мақсаты мен негізгі ұстанымдары, тарихи ӛлкетану - дереккӛздерінің түрлері, археология ғылымының тарихи ӛлкетанудағы рӛлі, тарихи ӛлкетануды оқытуда этнография және этнология ғылымдарының орны, Тәуелсіз Қазақстан жағдайындағы тарихи ӛлкетану және т.б. тақырыптар қарастырылады.
Оқу құралы жоғары оқу орнының география және туризм мамандығы бойынша студенттеріне, жалпы білім беретін орта мектеп, гимназия, лицей оқушыларының географиядан алған білімін толықтыруға және алған білімін саралауға кӛмектеседі. Студенттерге туризм және ӛлкетану негіздерімен таныстыратын мамандыққа кіріспе болып табылады.</t>
  </si>
  <si>
    <t>978-601-326-352-6</t>
  </si>
  <si>
    <t xml:space="preserve">105 цв/тв </t>
  </si>
  <si>
    <t>Қонақ үй шаруашылығы: оқулық.</t>
  </si>
  <si>
    <t>Криминология (Общая часть) в схемах и определениях: Учебное пособие.</t>
  </si>
  <si>
    <t>Олексюк М.В. Қожахмет Ә.С. Қалқаманұлы М.</t>
  </si>
  <si>
    <t>978-601-7669-49-2</t>
  </si>
  <si>
    <t>В учебном пособии в качестве наглядного усвоения материала схематично рассматриваются предмет и содержание криминологической науки, организация и методика криминологических исследований, преступность, ее количественные и качественные характеристики, ее детерминации, причинности, личность преступника и механизм преступного поведения, личность потерпевшего, а также, анализируются способы предупреждения преступности.
Предназначен для преподавателей, докторантов, магистрантов и студентов (курсантов) юридических вузов и факультетов, практических работников органов внутренних дел Республики Казахстан.</t>
  </si>
  <si>
    <t>78 чб/мг</t>
  </si>
  <si>
    <t>Қорабаев Е.М.</t>
  </si>
  <si>
    <t>971-601-08-1382-3</t>
  </si>
  <si>
    <t>Оқулық жоғары және арнаулы білім беретін оқу орындарының
студенттеріне, магистранттарына және доктаранттарына,
шаруашылықтардағы мал дәрігерлеріне, ветеринарлық медицина,
ветеринарлық санитария, ветеринарлық экология, өнім өндіру және
өңдеу мамандықтарына арналған.
Оқулық үш бөлімнен тұрады: жалпы токсикология, жеке
токсикология және өсімдіктер токсикологиясы.
Жалпы токсикология бөлімінде улардың әсерінің
жалпы заңдылықтары, олардың токсикодинамикасы мен
токсикокинетикасы, организмдегі жалпы патологиялық өзгерістер
және басқа да мәселелер жайлы айтылса, жеке токсикология
бөлімінде әрбір жеке улы заттың физикалық, химиялық қасиеттері,
ал, өсімдіктер токсикологиясы бөлімінде улы өсімдіктердің мал
ағзасына уытты әсер ету механизмі жайлы жан – жақты, егжей –
тегжейлі сөз болады.</t>
  </si>
  <si>
    <t>Ветеринариялық токсикология және токсикологиялық талдау. Оқулық.</t>
  </si>
  <si>
    <t>Қожахмет Ә.С. Олексюк М.В.</t>
  </si>
  <si>
    <t>Альбом схем по уголовному праву Республики Казахстан (Особенная часть): учебное пособие.</t>
  </si>
  <si>
    <t>978-601-7669-61-4</t>
  </si>
  <si>
    <t>4Альбом схем соответствует структуре Особенной части Уголовного кодекса Республики Казахстан и наглядно разъясняет конкретные уголовных правонарушений. В работе проведен уголовно- правовой анализ уголовных правонарушений в соответствии с элементами состава. Дано графическое изображение статей Особенной части Уголовного кодекса Республики Казахстан, что способствует лучшему усвоению материалов курса уголовного права.
Предназначен для преподавателей, докторантов, магистрантов и студентов (курсантов) юридических вузов и факультетов, практических работников органов внутренних дел Республики Казахстан.</t>
  </si>
  <si>
    <t>429 чб/тв</t>
  </si>
  <si>
    <t>Учаскелік полиция
инспекторларына арналған ұсынымдар жинағы.</t>
  </si>
  <si>
    <t>978-601-80851-3-0</t>
  </si>
  <si>
    <t>Осы ұсынымдар жинағының негізгі мақсаты учаскелік полиция
инспекторлары қызметіне əкімшілік іс жүргізу қызметін жүзеге асыру жəне
құқық бұзушылықтардың жекелеген түрлерінің алдын алу бойынша
практикалық көмек көрсету болып табылады.
Ұсынымдар жинағы ведомстволық білім беру ұйымдарының оқу
процесінде, сондай-ақ ЖПҚ аумақтық бөлімшелерінде қызметтік даярлық
бойынша сабақтар өткізу шеңберінде де пайдаланылуы мүмкін.</t>
  </si>
  <si>
    <t>Курбанов С.Р</t>
  </si>
  <si>
    <t>Пробация қызметінің жас қызметкеріне арналған үстел кітабы / Настольная книга для молодого сотрудника службы пробации.</t>
  </si>
  <si>
    <t>978-601-80867-0-0</t>
  </si>
  <si>
    <t>Осы құралда сотталған адамды есепке қою кезінде пробация қызметінің жас қызметкерлерінің іс-қимыл алгоритмдері және күнделікті жұмыс істеу үшін бланкілер қамтылады. Алғашқы кәсіби дайындық тыңдаушыларына қызметтік дайындық бойынша сабақтар өткізу кезінде және пробация қызметінің лауазымды тұлғаларының практикалық қызметінде қолдану үшін ұсынылады.
В пособии содержатся алгоритмы действий молодых сотрудников службы пробации при постановке осужденного на учет и бланки для повседневной работы. Рекомендуется использовать при проведений занятий по служебной подготовке для слушателей первоначальной подготовки и в практической деятельности должностных лиц.</t>
  </si>
  <si>
    <t>Курс лекций «Психолого-педагогическое обеспечение переговорного процесса»</t>
  </si>
  <si>
    <t>978-601-7669-53-9</t>
  </si>
  <si>
    <t>В курсе лекций приводится типология преступников, захвативших заложников, рассматриваются вопросы отбора, подготовки «переговорщиков», тактики ведения переговоров в «ситуации заложника», описываются психологические приемы, повышающие эффективность ведения переговоров с преступниками, захватившими заложников.
Курс лекций адресован курсантам учебных заведений МВД РК и сотрудникам органов внутренних дел.</t>
  </si>
  <si>
    <t xml:space="preserve"> 174 чб/тв</t>
  </si>
  <si>
    <t>Шаймағамбетова Н.С.
Руденко Ж.М.</t>
  </si>
  <si>
    <t>«Конфликтология және суицидология» пәні бойынша сызбалар альбомы.</t>
  </si>
  <si>
    <t>978-601-7669-52-2</t>
  </si>
  <si>
    <t>«Конфликтология және суицодология» бойынша сызбалар альбомында қақтығыстардың типологиясы, шиеленіс жағдайлар субъектілері сызбаларда келтіріледі, шиеленіс жағдайлардан конструктивті шығу мәселелері қарастырылады суицидке қарсы мінез-құлық факторлары сипатталады.
Әдістемелік ұсынымдар ҚР ІІМ оқу орындарының курсанттарына және Ішкі істер органдарының қызметкерлеріне арналған.</t>
  </si>
  <si>
    <t xml:space="preserve"> 41 цв/мг</t>
  </si>
  <si>
    <t>Альбом схем по дисциплине «Конфликтология и суицидологи».</t>
  </si>
  <si>
    <t>В альбоме схем по дисциплине «Конфликтология и суицидология» приводится типология конфликтов, субъектов конфликтных ситуаций в схемах, рассматриваются вопросы конструктивного выхода из конфликтных ситуаций, описываются факторы антисуицидального поведения. Альбом схем адресован курсантам учебных заведений МВД РК и сотрудникам органов внутренних дел.</t>
  </si>
  <si>
    <t>Уажанова Р.У. Тунгышбаева У.О. Кажымурат А.Т. Ибраимова С.Е.
Шалгинбаев Д.Б.</t>
  </si>
  <si>
    <t>Тамақ өнімдерінің қауіпсіздік қауіп қатерін бағалау.</t>
  </si>
  <si>
    <t>978-601-7669-86-7</t>
  </si>
  <si>
    <t>Оқу қҧралында азық-тҥлік ӛнімдерінің сапасын бақылау және қауіпсіздік тәуекелдерін бағалау мәселелері қарастырылады. Қазақстан халқының тамақтану қауіпсіздігі, денсаулық пен тамақтанудың ӛзара байланысы мәселелеріне ерекше кӛңіл бӛлінеді. Бӛлімдердің бірі FAD/WHOCodexAlimentarius комиссиясының жҥйесі, басқару, сәйкестендіру және сипаттамаларды бағалау қағидаттарына, сондай-ақ азық-тҥлік шикізатының, тамақ ӛнімдерінің химиялық және микробиологиялық текті ксенобиотиктермен ластануына арналған. Тамақ ӛнімдерінің қауіпсіздігіне қатысты қауіптерге талдау жҥргізудің алдын ала кезеңдері, ластанудың ықтимал тәуекелдері бойынша материал ҧсынылған. Ӛнімді ӛндірудің (дайындаудың), айналымының, кәдеге жаратудың және жоюдың барлық процестерінде (сатыларында) тәуекелдерді жою немесе рҧқсат етілген (қолайлы) деңгейге дейін тӛмендету жӛніндегі ҧсынымдар енгізілген.
Оқу қҧралы "Тамақ ӛнімдерін ӛндіру" білім беру бағдарламалар тобының «Тағам қауіпсіздігі» білім беру бағдарламасының магистранттарына, тамақ ӛнеркәсібінің ғылыми және тәжірибелік қызметкерлерінеарналған.</t>
  </si>
  <si>
    <t xml:space="preserve">310 цв/тв </t>
  </si>
  <si>
    <t>Федотова Е.С. Байганина Р.С.</t>
  </si>
  <si>
    <t>Психологическое обеспечение адаптации к профессиональной деятельности молодых сотрудников ОВД: Методические рекомендации.</t>
  </si>
  <si>
    <t>978-601-7669-78-2</t>
  </si>
  <si>
    <t>Методические рекомендации предназначены для инспекторов-психологов органов внутренних дел, оказания им методической поддержки при организации работы с молодыми сотрудниками (курсантами). Данное пособие может представлять ценность для руководителей, наставников и всех тех, кто интересуется вопросами оказания психологической помощи молодым сотрудникам ОВД в период их адаптации к служебной деятельности.</t>
  </si>
  <si>
    <t>99 цв/мг</t>
  </si>
  <si>
    <t>ІІО жас қызметкерлерінің кəсіби қызметіне бейімделуді психологиялық қамтамасыз ету: Əдістемелік ұсынымдар.</t>
  </si>
  <si>
    <t>978-601-7669-77-5</t>
  </si>
  <si>
    <t>Әдістемелік құрал ішкі істер органдарының инспектор-психологтарына, жас қызметкерлермен (курсанттармен) жұмысты ұйымдастыру кезінде оларға әдістемелік қолдау кӛрсетуге арналған. Бұл нұсқаулық басшылар, тәлімгерлер және ІІО жас қызметкерлеріне олардың қызметтік іс-әрекетке бейімделуі кезінде психологиялық кӛмек кӛрсету мәселелеріне қызығушылық танытқандар үшін құнды болуы мүмкін.</t>
  </si>
  <si>
    <t>Алибекова А.М. Филипец О.Б.</t>
  </si>
  <si>
    <t>Қылмыстық-құқықтық цикл пәндері бойынша кейстер жинағы (қазақ және орыс тілдерінде): оқу-практикалық құралы.</t>
  </si>
  <si>
    <t>978-601-7669-87-4</t>
  </si>
  <si>
    <t>Қылмыстық-құқықтық цикл пәндері бойынша кейстер жинағы 7М12303 – «Құқық қорғау қызметі» (ғылыми және педагогикалық бағыт) білім беру бағдарламасы бойынша үлгілік оқу бағдарламасына және 7М12303 – «Құқық қорғау қызметі» (бейіндік бағыт) білім беру бағдарламасы бойынша үлгілік оқу бағдарламасына сәйкес «Құқық қорғау қызметінде Қазақстан Республикасының заңнамасын қолданудың теориясы мен практикасы» пәні бойынша қазақ және орыс тілдерінде дайындалған.
Оқу-практикалық құрал магистранттарға, докторанттарға және академиялық қылмыстық-құқықтық цикл пәндерінің оқытушыларына қылмыстық-құқықтық цикл пәндері бойынша практикалық сабақтар өткізуге арналған.
Оқу-практикалық құралы қолданыстағы заңнаманы, қазіргі заманғы ғылыми және оқу әдебиетін, сот-тергеу практикасының материалдарын ескере отырып, Қазақстан Республикасының қылмыстық заңнамасын қолданудың теориясы мен практикасы мәселелері бөлігінде зерделенетін негізгі тақырыптарды қамтиды. Кейстерді шешу бойынша әмбебап әдістемелік ұсынымдарды, құқықтық жағдайларды (кейстер) және әрбір тақырып бойынша теориялық сұрақтарды қамтиды.</t>
  </si>
  <si>
    <t>188 чб/тв</t>
  </si>
  <si>
    <t xml:space="preserve"> 150 чб/тв</t>
  </si>
  <si>
    <t>Сборник тестовых вопросов по общей психологии. Самопроверка основных понятий.</t>
  </si>
  <si>
    <t>Сборник тестов предназначен для учащихся и студентов любых специальностей, изучающих основы психологии. 150 вопросов сборника разделены на три раздела, в которых они структурированы по возрастающей сложности.
В конце сборника даны ответы для самопроверки и усвоения важнейших психологических понятий.
Тесты сборника способствуют закреплению изученного материала, могут использоваться для самопроверки и быть полезны для подготовки к сдаче экзамена по психологии.
Автор желает всем успешной и плодотворной работы по изучению психологии – важнейшей науки века.</t>
  </si>
  <si>
    <t xml:space="preserve">   
37 чб/мг
</t>
  </si>
  <si>
    <t>Этнопсихология. Учебное пособие.</t>
  </si>
  <si>
    <t>978-601-7669-35-5</t>
  </si>
  <si>
    <t>Важнейшей задачей данного курса является формирование у
студентов основных знаний об этнопсихологических особенностях
представителей различных этносов, взаимовлияния их в
полиэтническом социуме, анализ системы взаимоотношений в
межэтническом общении на основе толерантности и взаимоуважения,
изучения этнического своеобразия самобытных национальных культур. В курсе рассматриваются также воззрения видных
мыслителей и учѐных, внесших неоценимый вклад в развитие этой
науки.
Изучение курса позволит проследить этапы развития этнопсихологической мысли и овладеть элементарными навыками этнопсихологических исследований в плане интерпретации
психологических воззрений, теорий и концепций, определять их
значимость для развития науки в целом и выявлять их связь с
современностью, анализировать этнокультурную специфику
индивидуального и группового поведения людей в социуме.
Учебное пособие будет полезно всем, кто интересуется историей
и своеобразием характеров народов, особенностями поведения и взаимоотношений с окружающими, обычаями, традициями и другими важнейшими атрибутами их самобытности.</t>
  </si>
  <si>
    <t xml:space="preserve">   
178 чб/тв
</t>
  </si>
  <si>
    <t>Ғабитов Т.Х.
Әбдіғалиева Г.Қ.
Байтенова Н.Ж.
Исмағамбетова З.Н.
Затов Қ.А.
Сатершинов Б.М.
Әлімжанова Ә.Ш.
Котошева Ғ.
Мұхамбеталиев Қ.М.</t>
  </si>
  <si>
    <t>Философия: Жоғары оқу орындары мен колледж студенттеріне арналған оқулық.</t>
  </si>
  <si>
    <t>978-601-7669-62-1</t>
  </si>
  <si>
    <t>Жаңа басылымда оқырман пікірлері ескеріліп, толықтырулар мен өзгерістер енгізілді. Он бес тақырыптан тұратын оқулықта философияның теориялық қағидалары әлемдік және отандық руханият пен өркениет үлгілерінің мәнмәтінінде қарастырылады. Кітап Қазакстан Республикасы Білім және ғылым министрлігі бекіткен типтік оқу бағдарламасына (№ 603, 31.10.2018) сәйкес орындалған. Елімізде қабылданған кредиттік оқу жүйесі талаптарына сай жазылған. Оқулық студенттер мен оқытушыларға, ғылыми қызметкерлерге және философия мәселелері қызықтыратын оқырманға арналған.</t>
  </si>
  <si>
    <t xml:space="preserve"> 430 чб/тв </t>
  </si>
  <si>
    <t>Ғабитов Т.Х., Альджанова Н.Қ. Әбікенов Ж.О.</t>
  </si>
  <si>
    <t>Мәдениеттану. ЖОО-на арналған оқулық.</t>
  </si>
  <si>
    <t>978-601-7669-63-8</t>
  </si>
  <si>
    <t>Оқулық «Мәдениеттану» пәні бойынша ҚР БҒМ бекіткен типтік
бағдарламаға сай (№ 603, 31.10.2018) орындалған. Оқулықта әлем және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компаративистикалық,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бакалаврлар, магистрлер мен докторанттарға және
мәдениеттануға қызығушылық танытатын оқырман қауымға арналған.</t>
  </si>
  <si>
    <t xml:space="preserve">  360 цв/тв </t>
  </si>
  <si>
    <t>Оқу құралының негізгі тұжырымдары мен қағидалары елімізде этика,
мәдениеттану, философия, дінтану пәндерін оқытуда және қазақ халқының
этикалық мәдени мұрасына байланысты қазіргі кезеңге қатысты арнаулы
курстарды дайындауға көмегін береді. Төрт бөлімнен тұратын кітапта
этиканың теориялық қағидалары әлемдік және отандық руханият пен
өркениет үлгілерінің мәнмәтінінде қарастырылады. Қазақ этикасының
теориясы мен тарихы осы пәнді Қазакстан Республикасында оқыту тәжірибесі мен типтік оқу бағдарламасына сәйкес жазылған.
Оқу құралы студенттер мен оқытушыларға, ғылыми қызметкерлерге
және этика мәселелері қызықтыратын оқырманға арналған.</t>
  </si>
  <si>
    <t xml:space="preserve"> 305 цв/тв </t>
  </si>
  <si>
    <t>Ғабитов Т.Х. Зейнуллин Р. Б.</t>
  </si>
  <si>
    <t>Оқулықта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феноменологиялық, тари-
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мәдениеттану мамандағының бакалаврлары,
магистрлері мен докторанттарына және қазақ мәдениетіне
қызығушылық танытатын оқырман қауымға арналған.</t>
  </si>
  <si>
    <t xml:space="preserve">  307 цв/тв </t>
  </si>
  <si>
    <t>Gabitov Tursun</t>
  </si>
  <si>
    <t>The book represents the results of a study of archetypes, chtonotypes, mental
causes and symbols of Kazakh culture presented by Doctor of Philosophy Scienses,
Professor Tursun Gabitov and his students. The main thesis of scientific papers were presentedon different international conferences.The book is intended for students, undergraduates, doctoral students and all those who are interested in the problems of Kazakh culture.</t>
  </si>
  <si>
    <t xml:space="preserve">  319 цв/тв </t>
  </si>
  <si>
    <t>Зоогеография: Учебное пособие.</t>
  </si>
  <si>
    <t>Әбдәлі А.А.</t>
  </si>
  <si>
    <t>«Жергілікті полиция қызметімен құқық бұзушылықтың алдын алу» пəні бойынша практикум: оқу құралы.</t>
  </si>
  <si>
    <t>978-601-7669-94-2</t>
  </si>
  <si>
    <t>Осы практикумның негізгі мақсаты - ведомствалық білім беру ұйымдарының оқу процесінде, жергілікті полиция қызметкерлерінің аумақтық барлық бөлімшелеріндегі құқық бұзушылықтардың жекелеген түрлерінің алдын алу бойынша практикалық көмек көрсету болып табылады. Практикумның негізгі бөлімдері ретінде тапсырмалық есептер жинағын, білімін бақылау мақсатында сұрақтар мен тесттер ұсынылады. Оқу құралын ҚР ІІМ оқу орындарындағы білім алушыларына өзіндік жұмыс процесінде тəжірибелік жəне семинарлық сабақтарды өткізу кезінде қолдану үшін, сондай-ақ ішкі істер органдарында кəсіби жəне қызметтік дайындық сабақтарын өткізу кезінде қолдануға арналған.</t>
  </si>
  <si>
    <t>Қоғамдық тәртіпті қамтамасыз етуде жҥзеге асыратын бӛлімшелердің қызметін ҧйымдастыру пәні бойынша практикум: оқу құралы.</t>
  </si>
  <si>
    <t>978-601-7669-93-5</t>
  </si>
  <si>
    <t>Оқу құралының басты мақсаты - ҚР ІІМ оқу орындарының арнайы бастапқы даярлау курстарының тыңдаушыларына оқытудың тәжірибелік бағытын нығайту болып табылады. Құралдың жинағында әкімшілік және жергілікті полиция қызметкерлерінің барлық бӛлімшелерінің негізгі бағыттары кӛзделген. Практикумның негізгі бӛлімдері ретінде тапсырмалық есептер жинағын, білімін бақылау мақсатында сұрақтар мен тесттер ұсынылады. Оқу құралын ҚР ІІМ оқу орындарындағы тыңдаушыларға ӛзіндік жұмыс процесінде тәжірибелік және семинарлық сабақтарды ӛткізу кезінде қолдану үшін, сондай-ақ ішкі істер органдарында кәсіби және қызметтік дайындық сабақтарын ӛткізу кезінде қолдануға арналған.</t>
  </si>
  <si>
    <t>Метод управления качеством « Шесть сигм». Учебное пособие.</t>
  </si>
  <si>
    <t>978-601-225-536-2</t>
  </si>
  <si>
    <t>Учебное пособие предназначено для изучения основ метода
управления качеством «Шесть сигм». Пособие состоит из 9 разделов,
в которых даны основные положения метода. Метод разработан в
США в начале 80-х годов 20 века. Основой метода являются законы
статистики, он является развитием идей Э.Деминга о глубинных
знаниях в области достижения качества. Метод достаточно плохо
известен в странах СНГ, хотя он широко применяется в
промышленно развитых странах и дает хорошие результаты, зна-
чительно уменьшая выход дефектной продукции.
Пособие предназначено для студентов и магистрантов технических
специальностей ВУЗов, но оно может быть полезно специалистам
сферы производства и услуг, всем кто интересуется вопросами
управления качеством.
Уважаемые читатели, Ваши отзывы и предложения можно
присылать по адресу erlan57@mail.ru, они помогут в
совершенствовании учебного пособия в будущем.</t>
  </si>
  <si>
    <t>Метрология и технические измерения. Учебное пособие. 2 изд.</t>
  </si>
  <si>
    <t>978-601-225-884-4</t>
  </si>
  <si>
    <t>Учебное пособие предназначено для изучения основ метрологии и
техниче5ских измерений, рассмотрены вопросы понятия метрологии,
основных понятий и принципов, виды измерений, типы средств
измерений, подробно представлены метрологические характеристики
средств измерения, исследование погрешностей измерений, имеется
раздел статистических методов в метрологии, дано определение
неопределенности при измерении, раскрыта тема метрологического
обеспечения производства, автоматизации и компьютеризации в
метрологии.
Пособие предназначено для студентов и магистрантов технических
специальностей ВУЗов, но оно может быть полезно практическим
специалистам в области метрологии .
Уважаемые читатели, Ваши отзывы и предложения можно присы-
лать по адресу erlan57@mail.ru , они помогут в совершенствовании
учебного пособия в будущем.</t>
  </si>
  <si>
    <t>304 цв/тв</t>
  </si>
  <si>
    <t>Введение в специальность «Стандартизация и сертификация». Учебное пособие.</t>
  </si>
  <si>
    <t>978-601-361-006-1</t>
  </si>
  <si>
    <t>Учебное пособие предназначено для изучения основ курса «Введение в специальность «Стандартизация и сертификация». Данный курс является вводным для изучения общего понимания специальности «Стандартизация и сертификация» для экономики страны, его составляющих, какие навыки надо получить и дисциплины изучать, чтобы стать настоящим специалистом в этой области. В пособие в краткой форме даны данные по сущности стандартизации, ее значения и применения, международной стандартизации, связи стандартизации с управлением качеством, метрологией, экологией, охраны здоровья и т.д., дается материал по сертификации и ее значения.
Пособие предназначено для студентов первого курса высших учебных заведений, обучающихся по специальности «Стандартизация и сертификация», также оно может быть интересно учащимся старших классов средней школы, интересующихся этой профессией.
Уважаемые читатели, Ваши отзывы и предложения можно присылать по адресу erlan57@mail.ru, они помогут в совершенствовании учебного пособия в будущем.</t>
  </si>
  <si>
    <t>178 цв/тв</t>
  </si>
  <si>
    <t xml:space="preserve">Туризм және қонақжайлылық индустриясындағы кәсіпкерлік: оқу құралы. </t>
  </si>
  <si>
    <t>978-601-243-188-9</t>
  </si>
  <si>
    <t>Оқу құралында ерекше маңызға ие кәсіпкерлік қызмет көрсету проблемасының тереңдетілген теориялық мәнін түсіну мен негіздеуді қажет ететін кәсіпкерлік қызметті ұйымдастырудың экономикалық негіздерінің ерекшеліктері жан-жақты қарастырылған.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</si>
  <si>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 xml:space="preserve">168 чб/тв </t>
  </si>
  <si>
    <t>Begaliyev E. и др. авторы</t>
  </si>
  <si>
    <t>LE PARQUET DES ÉTATS ÉTRANGERS.</t>
  </si>
  <si>
    <t>978-601-7669-08-9</t>
  </si>
  <si>
    <t>Le manuel fournit des informations sur l'organisation du système des autorités du parquet dans des Etats étrangers.
Ce manuel est destiné aux étudiants, masters et doctorants qui étudient le droit, ainsi qu'aux lecteurs intéressés par des questions de l'organisation du parquet des Etats étrangers.</t>
  </si>
  <si>
    <t>230 цв/тв</t>
  </si>
  <si>
    <t>Тұрғанбаева Л.Р.</t>
  </si>
  <si>
    <t>Заттар дүниесінің сыры.</t>
  </si>
  <si>
    <t>978-601-06-1503-8</t>
  </si>
  <si>
    <t>Бұл кітапта түрлі халықтардың ерте дүниеден қазіргі уақытқа дейінгі стильдер тарихының очерктерін әйгілі түрде жазып, онда адамзат өркениетінің басты саласының бірі заттар мен көркемөнер мәдениетінің маңызды және қызықты жайлары баяндалған. Автор бұлармен бірге XX ғ. шығармашылықтың жаңа түрі дизайн туралы да әңгімелейді. Кітап қалың оқырман қауымға арналған.</t>
  </si>
  <si>
    <t xml:space="preserve"> 494 цв/тв 
формат 
192*230</t>
  </si>
  <si>
    <t>Бубнович Э.В. Бегжигитов Б.Т.</t>
  </si>
  <si>
    <t>Строительные конструкции-I – Учебное пособие для студентов технических специальностей.</t>
  </si>
  <si>
    <t>978-601-7669-37-9</t>
  </si>
  <si>
    <t>В учебном пособии изложены основы проектирования железобетонных конструкций. Рассмотрены основные физико-
механические свойства бетона, арматуры и железобетона, основы сопротивления железобетонных элементов. Изложены вопросы расчета железобетонных конструкций с помощью вероятностных и детерминированных методов. Приводятся примеры расчета.</t>
  </si>
  <si>
    <t xml:space="preserve"> 133 чб/тв</t>
  </si>
  <si>
    <t>Kazakh culture: Theory and history. (иллюстрированная)</t>
  </si>
  <si>
    <t>Қазақ мәдениетінің теориясы мен тарихы / ЖОО-на арналған оқулық. (иллюстрированная)</t>
  </si>
  <si>
    <t>Қазақ этикасының теориясы мен тарихы: Жоғары және орта оқу
орындары студенттері мен оқушыларға арналған оқу құралы. (иллюстрированная)</t>
  </si>
  <si>
    <t>Казахская культура: Теория и история. Учебник. (иллюстрированная)</t>
  </si>
  <si>
    <t xml:space="preserve"> 311 цв/тв </t>
  </si>
  <si>
    <t xml:space="preserve"> 316 цв/тв </t>
  </si>
  <si>
    <t>Қазақтану: Тарих философиясы. (иллюстрированная)</t>
  </si>
  <si>
    <t>ІІО әкімшілік қызметі. Жалпы бөлім. Дәрістер курсы.</t>
  </si>
  <si>
    <t>Қалқаманұлы Д.</t>
  </si>
  <si>
    <t>978-601-7669-92-8</t>
  </si>
  <si>
    <t>Дәрістер курсында Қазақстан Республикасы құқық қорғау органдарының оқу орындарына арналған «ІІО әкімшілік қызметі» арнайы пәнінің үлгілік оқу бағдарламасына сәйкес ішкі істер органдарын реформалауды және жаңа заңнаманы қабылдауды, ішкі істер органдары құрылымындағы өзгерістерді, сондай-ақ ішкі істер органдарының әкімшілік қызметінің нақты салаларындағы мәселелерді ғылыми зерттеу нәтижелерін ескере отырып, аталған курстың жалпы бөлімінің негіздері қаралады.
Дайындалған жұмыста қолданыстағы заңнаманы және Қазақстан Республикасы Конституциясында қамтылған құқықтық нормаларды, жалпы және арнайы мәселелер туралы хабарларды жан-жақты зерттеп, меңгеруді көздейді. Аталған пәнді оқу Қазақстан Республикасының ІІМ қарасты оқу орындарының курсанттарын арнайы және мамандандырылған дайындығы ретінде басты бағыттарының бірі деп қарастыруға мүмкіндік туғызады. Білім алушылар: нормативтік-құқықтық актілерді қолдануды, басқарудың негізгі аспектілерін; ІІО қызметіндегі тәжірибеге негізгі басқарушылық әсер ету әдістерін; қоғаммен және басқа да құқық қорғау органдарымен өзара іс-әрекет нысандарын; тактикалық және процессуалдық шешімдерді қабылдау теориясын меңгереді.</t>
  </si>
  <si>
    <t xml:space="preserve"> 260 чб/тв</t>
  </si>
  <si>
    <t>Трасологическая экспертиза современных пломбиро-вочных устройств при расследовании транспортных пре-ступлений. Учебное пособие.</t>
  </si>
  <si>
    <t>978-601-7669-96-6</t>
  </si>
  <si>
    <t>Данное пособие предназначено для подготовки судебных экспертов и юристов в высших учебных заведениях для изучения учебных дисциплин «Трасология и трасологическая экспертиза», «Криминалистика», «Правовые и организационные основы су-дебно-экспертной деятельности». В пособии рассматривается трасологическая экспертиза современных пломбировочных устройств при расследовании транспортных преступлений.</t>
  </si>
  <si>
    <t xml:space="preserve"> 129 цв/тв</t>
  </si>
  <si>
    <t>Домбыра аспабында ойнау шеберлігін арттыратын жаттығулар.</t>
  </si>
  <si>
    <t>978-601-361-024-5</t>
  </si>
  <si>
    <t>«Домбыра аспабында ойнау шеберлігін арттыруға арналған жаттығулар»
жинағы – оқушының домбыра аспабын меңгеруі табиғи логикалық жүйемен
баспалдақты түрде – алғашқы перне басу, əртүрлі дыбыс шығару əдіс-
тəсілдерін, фортепианоның сүйемелдеуімен домбыраға арнап жазылған
шығармаларды (пьесаларды) жеңіл меңгеруге бағытталған. Соған байланысты,
мұнда оның ойнау ерекшеліктері өзіндік түрлі əдіс-тəсілдері ойға қонымды
түрде нақтылы бір арнада келісті өрнектелген.
Бұл жинақтың – оқушы, талапкер өнерпаз қауымның, домбыра тартуды
кəсіби тұрғыда меңгеріп, музыкалық сауаттылығын, эстетикалық талғамын
өсіріп, өнер талғамдарын үйренудегі орны айтарлықтай.
Жинақ музыка мектептері мен арнайы орта жəне жоғары оқу орындары
оқушыларына, студенттеріне жəне жалпы музыка сүйер жұртшылыққа
арналған.</t>
  </si>
  <si>
    <t>формат А4
158 цв/тв</t>
  </si>
  <si>
    <t>«Ұрпақтарға аманат»</t>
  </si>
  <si>
    <t>978-601-314-324-8</t>
  </si>
  <si>
    <t>«Ұрпақтарға аманат» жинағы музыка кафедрасы студенттерінің
домбыра аспабын кəсіби тұрғыда меңгеріп, музыкалық жəне
эстетикалық сауаттылығын, орындаушылық шеберліктерін жоғары
деңгейге өсіруге жəне олардың өз бетінше оқып үйренуіне арналған.
Жинақ музыка мектептері, орта жəне жоғары оқу орындарының
студенттері мен магистрант-тарының (СӨЖ) жұмысына ұсынылады.</t>
  </si>
  <si>
    <t>формат А4
136 чб/тв</t>
  </si>
  <si>
    <t>Інжу</t>
  </si>
  <si>
    <t>978-601-314-320-0</t>
  </si>
  <si>
    <t>«Інжу» жинағы музыка кафедрасы студенттерінің домбыра аспабын кəсіби тұрғыда меңгеріп, музыкалық жəне эстетикалық
сауаттылығын,орындаушылық шеберліктерін жоғары деңгейге өсіруге арналған.Жинақтағы əлем халықтарының үздік музыкалық шығармалары студенттің өз бетінше оқып үйренуге арналған, халқымыздың шоқтығы биік
шығармаларының молдығы, жинақтың тəлімдік мəнін арттыра түсіп, өнер талғамдарын үйренудегі орны айтарлықтай екенін көрсетеді.
Жинақ музыка мектептері, орта жəне жоғары оқу орындарының студенттері мен магистранттарына арналған.
Жинақтағы музыкалық шығармалар домбырашылардың репертуарларын
байыта түсеріне сенеміз...</t>
  </si>
  <si>
    <t>формат А4
428 чб/тв</t>
  </si>
  <si>
    <t>Құрастырған  
Жүнісов У.</t>
  </si>
  <si>
    <t>Достарға: Оралхан Көшеровтің əндері.</t>
  </si>
  <si>
    <t>978-601-7852-43-6</t>
  </si>
  <si>
    <t>Көзінің тірісінде өмір мен əнге өте ғашық болып, халықтың еркесіне,
əрі «Шығыстың Шəмшісіне» айналған Көшеров Оралханның (1959–2001)
бұл əн жинағы көпшілік əнсүйер қауымға арналған.</t>
  </si>
  <si>
    <t>Ұлы тұлғаларға тағзым: əн-күй жинағы.</t>
  </si>
  <si>
    <t>978-601-314-323-1</t>
  </si>
  <si>
    <t>«Ұлы тұлғаларға - тағзым» атты оқу құралы:
Жас өнерпаз балалар мен студенттердің өз ойын нақты, көркем сөз əрі
халық мақал- мəтелдерін қолдану арқылы – есте сақтау жəне ойлау қабілеттерін дамыту арқылы сөздік қорын молайту.
Нағыз адамға тəн міндеттерді дəріптей отырып, оқушылардың бойына
сіңіру. Өз елі мен, жерінің қамын ойлайтын, өз ісіне жауап бере алатын, адал қызмет атқаратын, бəсекеге қабілетті тұлға тəрбиелеу арқылы:
«Ұлы тұлғаларды» жастарға үлгі ету...
Автордың Дана халқымыздың сөз өнері білімдік – тəрбиелік міндеттерді
шебер пайдалана білуі жəне еңбекте тұжырымдалған терең мағыналы мақал – мəтелдердің молдығы жинақтың тəлімдік мəнін арттыра түседі.
Тəлім – тəрбие беретін, өнер-білімге шақыратын халық мақал - мəтелдері,
жастарды келесі ұрпақты өнер - білімді үйренуге баулиды.
Адалдықты, адамдықты насихаттайды, ақылды мінезді адамдарды
жастарға үлгі етіп, надандықты,талапсыздықты жəне жағымсыз мінез –
құлықты мансұқтайды.
Мақал – мəтелдерді ой елегіңнен өткізіп, бойыңа сіңіру - өнердің өнері,
білімпаздың білгендігі, жүйіріктің озып келуі мен топ жарып суырылуымен
тең... Жинақ жалпы орта білім беретін мектептердегі əн сабағы мен музыка
мектебі оқушыларына, орта жəне жоғар оқу орындары студенттеріне арналады.</t>
  </si>
  <si>
    <t>формат А4
133 цв/тв</t>
  </si>
  <si>
    <t>Құрастырған 
Жүнісов У.</t>
  </si>
  <si>
    <t>Бабаларға тағзым: əн жинағы. əндері Төлеген М.Ə.</t>
  </si>
  <si>
    <t>978-601-314-322-4</t>
  </si>
  <si>
    <t>Көзінің тірісінде өмір мен əнге ғашық болып, əрі «Созақтың Шəмшісіне»
айналған Əділбек Төлегенұлы Нысанбаевтың (04.02.1954 - 20.08.2010ж.)
бұл əн жинағы: жалпы орта білім беретін мектептердің əн сабағы мен
музыка мектебі оқушыларына, орта жəне жоғары оқу орындары студенттері мен көпшілік əнсүйер қауымға арналады.</t>
  </si>
  <si>
    <t>формат А4
102 цв/тв</t>
  </si>
  <si>
    <t>Ильяс Б.О.</t>
  </si>
  <si>
    <t>Ішкі істер органдары әкімшілік қызмет пәні бойынша практикум.</t>
  </si>
  <si>
    <t>978-601-7669-98-0</t>
  </si>
  <si>
    <t>Бұл практикумның мақсаты ҚР ІІМ оқу орындарының тыңдаушылары мен курсанттарын оқытудың тәжірибелік бағытын нығайту болып табылады.
Практикумның негізгі бөлімдері ретінде тапсырмалар жинағын және қорытынды бақылау үшін сұрақтар мен тестілер ұсынады.
Құрал ҚР ІІМ оқу орындарының курсанттарымен өзіндік жұмыс процесінде тәжірибелік, семинарлық сабақтарды өткізу кезінде қолдану үшін, сонымен қатар ішкі істер тәжірибелік органдарында кәсіби және қызметтік дайындық бойынша сабақтарды өткізу кезінде қолдануы мүмкін.</t>
  </si>
  <si>
    <t>126 чб/тв</t>
  </si>
  <si>
    <t>Жакеев Ж.С. 
Кайнар Е.Е.</t>
  </si>
  <si>
    <t>Қазақстан Республикасы Ұлттық ұланының əскери қызметшілерімен жасалған ҚР ҚК 448-бабында көзделген (бақылаушы қызметін атқару қағидаларын бұзу) қылмыстық құқық бұзушылықтар бойынша сотқа дейінгі тергеп тексеруді жүргізу туралы ƏДІСТЕМЕЛІК ҰСЫНЫМДАР</t>
  </si>
  <si>
    <t>978-601-7897-23-9</t>
  </si>
  <si>
    <t>Оқу-тәжірибелік материал Қазақстан Республикасы Ұлттық ұланы әскери қызметшілерінің қылмыстық-атқару жүйесі мекемелерінде ұсталатын адамдардың мінез-құлқын бақылау және қадағалау саласында қызмет атқару кезінде жасаған құқық бұзушылықтар бойынша сотқа дейінгі іс жүргізу мәселелерін қарайды. Қылмыстық құқық бұзушылықтардың бұл түрі Қазақстан Республикасының Қылмыстық кодексіне жаңа енгізілімнің бірі болып табылады және ТМД елдерінде баламасы жоқ. Әдістемелік ұсынымдар теориялық және практикалық жақтан мазмұнды, сондықтан Ұлттық ұланның әскери қызметшілеріне бақылау қызметін атқару кезінде, ҚР ІІМ оқу орындарының курсанттарына оқу процесінде, сондай-ақ әскери полиция қызметкерлеріне сотқа дейінгі тергеп-тексеру ісін жүргізу кезінде пайдалы болады.</t>
  </si>
  <si>
    <t>Құрастұрушы:
Кайнар Е. Е.</t>
  </si>
  <si>
    <t>«Пенитенциарлық əлеуметтану» дəрістер курсы. Оқу құралы.</t>
  </si>
  <si>
    <t>978-601-7669-42-3</t>
  </si>
  <si>
    <t>Оқу құралы кафедраның пенитенциарлық әлеуметтану пәнінің жоспарының негізінде құрастырылған. Дәріс курсы негізгі жеті тақырыпқа бӛлініп, әр тақырыптың негізінде бірнеше сұрақтарға бӛлініп қарастырылады. Оқу құралы қылмыстық-атқару жүйесі бағыты бойынша білім алатын курсанттарға, тыңдаушылар мен жаңадан келген қызметкерлерге және пенитенциарлық әлеуметтану пәні бойынша қызығушылық танытқан барлық білім алушылар мен ізденушілерге арналған.</t>
  </si>
  <si>
    <t>112 цв/тв</t>
  </si>
  <si>
    <t>Курс лекций История социальной работы: курс лекций.</t>
  </si>
  <si>
    <t>978-601-7669-95-9</t>
  </si>
  <si>
    <t>В учебном пособии освещены история становления и развития социальной работы, рассматриваются основные теоретические концепции, раскрываются направления социальной работы как профессиональной деятельности. Учебное пособие создано в соответствии с Рабочей учебной программой «История социальной работы». В нем изложен материал, необходимый социальному работнику в его практической и научной деятельности. Учебное пособие предназначено для курсантов, студентов, магистрантов, обучающихся по специальности «Социальная работа», а также преподавателей учебных заведений.</t>
  </si>
  <si>
    <t>163 чб/тв</t>
  </si>
  <si>
    <t xml:space="preserve">Смышляев А.С.  
Корнейчук С.В.  
Қалқаманулы Д.  
Сагалиева А.М. 
Мукажанов А.Е.  
Медведева А.Н.  
Хакимов Е.М.  
Іліяс Б.О.  
Жұмашев М.А.  
Әбдәлі А.А.  
Сейдахметова А.У. </t>
  </si>
  <si>
    <t>501 чб/тв</t>
  </si>
  <si>
    <t>Колушпаева А.Т.
Бегалиева Ж.О.</t>
  </si>
  <si>
    <t>Химия пəнінен есептер мен жаттығулар жинағы. оқу құралы.</t>
  </si>
  <si>
    <t>978-601-361-007-8</t>
  </si>
  <si>
    <t>күрделігі əр түрлі дəрежедегі есептер мен жаттығуларды қамтиды.
Типтік есептерді шешу жолдары айқын құрылымдалған, түсінікті
тілдегі мысалдармен жəне материалды игеруді тексеруге арналған
тест тапсырмаларымен берілген. Жинақта 780-нен астам оқытушы
жетекшілігімен студенттердің өздігінен жұмысы жəне
студенттердің өзіндік жұмысының тапсырмалары келтірілген. Оқу
құралының қосымшасында есептерді шешуге арналған
анықтамалық материалдар берілген.
Оқу құралы химия пəнін оқитын барлық мамандықтағы
студенттерге жəне химия пəнін қосымша оқитын оқырмандарға
арналған.</t>
  </si>
  <si>
    <t>222 чб/тв</t>
  </si>
  <si>
    <t xml:space="preserve">Медведева А.Н. 
Сагалиева А.М. </t>
  </si>
  <si>
    <t>Қазақстан Республикасы Әкімшілік құқық бойынша тапсырма жинағы.</t>
  </si>
  <si>
    <t>978-601-7669-70-6</t>
  </si>
  <si>
    <t>Бұл жинақ «Қазақстан Республикасының әкімшілік құқығы» курсы бойынша сабақтарды өткізу үшін арналған. Жинақтың басты мақсаты білім алушылардың нормативтік құқықтық базаға бағдарлану дағдыларын және қабілеттерін қалыптастыру, ұсынылған жағдайларды сауатты және тиімді шешу.</t>
  </si>
  <si>
    <t>Медведева А.Н.</t>
  </si>
  <si>
    <t>Курс лекций по дисциплине «Основы управления в органах внутренних дел» (для сотрудников местной полицейской службы).</t>
  </si>
  <si>
    <t>978-601-7669-74-4</t>
  </si>
  <si>
    <t>В представленном курсе лекций изложены теоретические и практические вопросы управления применительно к сфере деятельности органов внутренних дел. Раскрыты базовые категории теории управления, дана характеристика содержания основных направлений управленческой деятельности, включая информационное, документационное, аналитическое, кадровое обеспечение органов внутренних дел. Предназначен для курсантов, слушателей факультета повышения квалификации и переподготовки кадров, а также для широкого круга читателей, интересующихся теорией и практикой управления в органах внутренних дел Республики Казахстан.</t>
  </si>
  <si>
    <t>333 цв/тв</t>
  </si>
  <si>
    <t>Мукажанов А. Е. Алимпиев А. А.</t>
  </si>
  <si>
    <t>Административно-юрисдикционная деятельность полиции: курс
лекций.</t>
  </si>
  <si>
    <t>978-601-80851-4-7</t>
  </si>
  <si>
    <t>Курс «Административно-юрисдикционная деятельность содержит полиции» краткое изложение учебной дисциплины
«Административно-юрисдикционная деятельность органов внутренних дел», составлен в соответствии с рабочей учебной программой указанной дисциплины. Автором учтена специфика преподавания курса в образовательных организациях МВД Республики Казахстан, что позволит обеспечить наиболее эффективное комплексное изучение тем. Целевое
назначение курса – подготовка курсантов (слушателей) к осуществлению на высоком профессиональном уровне административно-юрисдикционной деятельности, проведению первоначальных процессуальных действий при выявлении и документировании административных правонарушений.</t>
  </si>
  <si>
    <t>Мусалимов Т.</t>
  </si>
  <si>
    <t>Инженерная графика и проектированиея: Учебник</t>
  </si>
  <si>
    <t>978-601-7669-90-4</t>
  </si>
  <si>
    <t>В первой части настоящего учебника обсуждается научно-теоретическая проблема развития графической деятельности студентов. Раскрыты и обоснованы методологические предпосылки формирования творческого потенциала личности в процессе обучения средствами графических изображений.
С современных научных позиций на основе системного и деятельностного подхода разработано концептуальное теоретико-методологическое обоснование сущности профессионально-графической подготовки бакалавра в процессе обучения.
Во второй части работа содержит систематизированное изложение с современных позиций методологических основ инженерной графики и проектирования и разработан автором на основе чтения лекций в системе высшего профессионального образования.
В профессионально ориентированном учебнике на основе теории изображений изложены вопросы ортогонального проецирования, графического построения изображения геометрических образов — точек, прямых линий, плоскостей и поверхностей.
Значительное место отведено изучению видов соединений, аксонометрическим и перспективным проекциям, деталированию сборочного чертежа, теории и практике построения теней
Изложение теоретического материала по всем разделам сопровождается рассмотрением большего количества графических примеров и задач, ведется на доступном, по возможности строгом языке.
Учебник предназначен для студентов ВУЗов, обучающихся по направлению педагогического образования «Визуальное искусство, художественный труд, графика и проектирование».
Автор надеется, что книга будет весьма полезна для магистрантов, докторантов и преподавателей, а также может быть полезна студентам других специальностей.</t>
  </si>
  <si>
    <t xml:space="preserve"> 397 цв/тв</t>
  </si>
  <si>
    <t>Муталиева Л.М. Омарова А.С.</t>
  </si>
  <si>
    <t>Қазақстанда туризмнің тұрақты дамуын қамтамасыз етудің
маркетингтік механизмдері: Монография.</t>
  </si>
  <si>
    <t>978-601-352-289-0</t>
  </si>
  <si>
    <t>Қазақстандағы туристік қызметке талдау жүргізу жəне дамудың
қолайлы жағдайларын қалыптастыру үшін маркетингтік механизмдер
қолданған жөн. Маркетинг туристік саланың қызметін қалай жақсартуға
болатындығын түсініп қана қоймай, туризмнің тұрақты дамуына ықпал ете
алады.
Монографияда туризмді дамытудың нарықтық мүмкіндіктерімен жəне
туристік өнімдерді дамыту бағыттарын таңдаумен байланысты
аналитикалық материалдар ұсынылған, шетелдік тəжірибе зерттелген,
сондай-ақ оны Қазақстанда қолдану мүмкіндіктері ұсынылған. Туристік
қызметтер нарығындағы тұтынушылардың мінез-құлқы жəне клиенттердің
қанағаттанушылығын арттыру əдістеріне ерекше назар аударылады.
Монографияның мақсаты-маркетинг технологияларын кешенді талдау
жəне пайдалану негізінде Қазақстанда туристік саланы дамытудың
тұрақты жүйесін əзірлеу.</t>
  </si>
  <si>
    <t>Нұрадин Г.Б. Дуйсенова Н.Т.</t>
  </si>
  <si>
    <t>Көпмəдениетті білім беру пəн ретінде. Оқу-əдістемелік құралы.</t>
  </si>
  <si>
    <t>978-601-7329-62-4</t>
  </si>
  <si>
    <t>«Көпмəдениетті білім беру пəн ретінде» атты оқу-əдістемелік құралы
көпмəдениетті білім беру əртүрлі нəсілдік, этникалық, мəдени жəне
əлеуметтік-экономикалық топтардың өкілдері үшін білім берудегі теңдікті
қамтамасыз етуге, сондай-ақ олардың инклюзивті ұлттық азаматтық
мəдениетке сыни жəне ойлы азаматтар ретінде қатысуына ықпал етуге
бағытталған. Көпмəдениетті білім беру саласының теоретиктері аталмыш
академиялық білім мен дағдыларды қажет деп санайды, бірақ əртүрлі елде жəне əлемде жұмыс істеу үшін ол да жеткіліксіз болуы мүмкін. Олар
демократиялық өмір салты дағдыларын əртүрлі топтарда жəне олардың
арасында тиімді жұмыс істеу қабілетін оқытудың маңызды мақсаттары
ретінде қарастырады. Көпмəдениетті білім беру əр түрлі топтар
арасындағы терең жəне тұрақты əлеуметтік бөліністерді жоюға жəне
инклюзивті, əрі трансформацияланған негізгі қоғам құруға бағытталған,
сəйкесінше білім беруші оқытушылар мен мұғалімдер мəдени
айырмашылықтарды лайықты тұрғыда қабылдай алады. Оқу əдістемелік
құралы студенттер мен магистранттарға, мұғалімдер мен оқытушыларға
арналған.</t>
  </si>
  <si>
    <t xml:space="preserve"> 123 цв/тв </t>
  </si>
  <si>
    <t>Нұрадин Г.Б.</t>
  </si>
  <si>
    <t>Практикалық философия. Оқу құралы.</t>
  </si>
  <si>
    <t>978-601-08-1487-5</t>
  </si>
  <si>
    <t>Философия – адамзат дамуындағы әлем туралы
мифологиялық, діни және натурфилософиялық қабаттардан
кейінгі дүниетаным сатыларының ең соңғысы, қарапайым
тіршілікке негізделген тұрмыстық ойлар деңгейінен жоғарыға
көтерілген алғашқы танымдық ой-пікілер мен ұсыныстар және
оларды негіздеуде ерекше логикалық, гносеологиялық
критерийлерді пайдаланып, реалды теориялық әдістер арқылы
жетілуді жүйелеуші алғашқы ғылым. Философия – адамзаттық
болмыс негізі мен принциптерінің іргетасы, адамның табиғатқа,
қоғам мен рухани өмірге деген қатынастарының мәндік сипаттары
туралы жасақталған ілімдер жүйесі, әлемді танудың ерекше
формасы. «Философия» - барлық орта және жоғары оқу
орындарындағы міндетті түрде өтілетін гуманитарлық пән.
Студент жастардың бір нысанға деген қызығушылығын туғызбай,
оны қабылдау мен игеруге жетелеудің нәтижесі өнімсіз.
Сондықтанда назарларыңызға ұсынылып отырған «Практикалық
философия» атты «философия» пәні бойынша философиялық емес
және қоғамдық-гуманитарлық бағыттағы білім беру
бағдарламаларының оқытушылары мен студенттеріне арналған
оқу құралы логикалық-танымдық ойындар арқылы студенттерді
«философия» пәнін жеңіл игеруге тартуды басты мақсат тұтады.
Практикалық философия тек философия пәнінен ғана емес,
қоғамдық-гуманитарлық бағыттағы барлық пәндерді игеруші
студенттерді өз бетімен білім алуға, өмір бойы жаңашылдыққа
ұмтылып, білім алуды өмірлік ұстаным етуге, талмай ақпараттар
іздеуге, оны ақыл сүзгісінен өткізуге, өзіндік ой тұжырымдауға
жетелейді. Оқу құралы «философия» пәнін жүргізетін
философиялық емес және қоғамдық-гуманитарлық бағыттағы
білім беру бағдарламаларының оқытушылары мен студенттеріне,
кураторлар мен эдвайзерлерге арналған.</t>
  </si>
  <si>
    <t xml:space="preserve"> 234 цв/тв </t>
  </si>
  <si>
    <t>Нұрадин Г.Б. Қашқынбаева З.Қ.</t>
  </si>
  <si>
    <t>Педагогикалық жоғары оқу орындарының кəсіби практиканы
ұйымдастыру технологиясы - Оқу əдістемелік құрал.</t>
  </si>
  <si>
    <t>978-601-7903-18-3</t>
  </si>
  <si>
    <t>Бұл оқу-әдістемелік құрал барлық типтегі білім беру мекемелерінде
педагогикалық жоғарғы оқу орындары студенттерінің кәсіби практикасын
тиімді ұйымдастыру мен ұтымды жүзеге асыруға бағытталған. Онда
студенттің мамандығын игеруге негізделген өзіндік ізденуі мен кәсіби
құзіреттілігін жетілдіретін әдістемелік-тәрбиелік жұмыстарының
технологиясы берілген. Тараз мемлекеттік педагогикалық институтында
жүргізілген зертттеу жұмысының нәтижелері екшеленіп ұсынылған.
Оқу-әдістемелік құрал барлық педагогикалық жоғары оқу
орындарындағы кәсіби практика жұмыстарын ұйымдастырушы мамандар,
әдіскерлер, студенттерге және практика базасының басшылары, мен
мұғалімдеріне, тәрбиешілеріне арналған.</t>
  </si>
  <si>
    <t xml:space="preserve">   
 311 цв/тв
</t>
  </si>
  <si>
    <t>Руденко Ж.М.
Кабжанова Ш.М.
Хайбрахманова Ю.В.</t>
  </si>
  <si>
    <t>978-601-361-008-5</t>
  </si>
  <si>
    <t>В методических рекомендациях рассматривается специфика рабо-ты инспекторов-психологов следственных изоляторов, а также факторы, повышающие риск суицидального поведения подозреваемых, обвиняе-мых и осужденных. Представленные рекомендации предназначены для психологов УИС, по психологическому сопровождению лиц, склонных к суицидальному поведению.</t>
  </si>
  <si>
    <t>64 чб/мг</t>
  </si>
  <si>
    <t>Уголовное законодательство о медицинских правонарушениях: учебное пособие: изд. 2-ое переработ. и дополн.</t>
  </si>
  <si>
    <t>В учебном пособии рассматривается зарубежное уголовное законодательство о медицинских правонарушениях, проведен анализ некоторых норм Кодекса РК «О здоровье народа и системе здравоохранения», впервые исследуется биопринтинг и другие генетические манипуляции и их влияние на уголовное право в стране.
Пособие является дополнительным источником изучения медицинских уголовных правонарушений, подготовлено на материалах Республики Казахстан и других стран СНГ, изложен на 1 августа 2021г.
Предназначено для преподавателей, студентов, магистрантов и аспирантов юридических факультетов, а также медицинским и фармацевтическим работникам, студентам и магистрантам медицинских образовательных учреждений.</t>
  </si>
  <si>
    <t>Садыков А.Ж. Исергепова А.К.</t>
  </si>
  <si>
    <t>«Пробация қызметін ұйымдастыру» сызба альбомы.</t>
  </si>
  <si>
    <t>978-601-361-029-0</t>
  </si>
  <si>
    <t>«Пробация қызметін ұйымдастыру» схемаларының альбомы жоғары заң оқу орындары үшін «пробация қызметін ұйымдастыру» пәні бойынша оқыту бағдарламасына сәйкес дайындалды. Жазаларды орындау тәртібі мен шарттары, сондай-ақ жазаны өтеуден босату мәселелері бойынша материалды көрнекі түрде меңгеру үшін орындалған. Заң жоғары
оқу орындары мен факультеттерінің оқ ытушыларына, докторанттарына, магистранттарына және студенттеріне (курсанттарына), Қазақстан Республикасы Қылмыстық -атқару жүйесінің практикалық қызметкерлеріне арналған.</t>
  </si>
  <si>
    <t xml:space="preserve"> 63 цв/мг</t>
  </si>
  <si>
    <t>Альбом схем «Организация деятельности службы пробации»</t>
  </si>
  <si>
    <t>978-601-361-028-3</t>
  </si>
  <si>
    <t>Альбом схем «Организация деятельности службы пробации» подготовлен в соответствии с программой обучения
по дисциплине «Организация деятельности службы пробации» для юридических вузов. Выполнен для наглядного
усвоения материала по вопросам порядка и условий исполнения наказаний, а также освобождения от отбывания
наказания. Предназначен для преподавателей, докторантов, магистрантов и студентов (курсантов) юридических вузов и
факультетов, практических работников уголовно-исполнительной системы Республики Казахстан.</t>
  </si>
  <si>
    <t xml:space="preserve"> 62 цв/мг</t>
  </si>
  <si>
    <t>Тулкинбаев Н.А. Исергепова А.К. Садыков А.Ж.</t>
  </si>
  <si>
    <t>«Пробация қызметін ұйымдастыру» тапсырмалар жинағы.</t>
  </si>
  <si>
    <t>978-601-361-027-6</t>
  </si>
  <si>
    <t>Нақты практика мен жаттығудан алынған жағдайлардың құрылымдық сипаттамасын қамтитын тапсырмалар жинағы «Пробация қызметін ұйымдастыру» курсын жан-жақты зерттеуге арналған.
Бұл жинақ курсанттарға, тыңдаушыларға және магистранттарға арналған, олар заңды және әлеуметтік бейіндегі оқу процесінде пайдаланылуы мүмкін.</t>
  </si>
  <si>
    <t>40 чб/мг</t>
  </si>
  <si>
    <t>Сборник задач «Организация деятельности службы пробации»</t>
  </si>
  <si>
    <t>978-601-361-031-3</t>
  </si>
  <si>
    <t>Сборник задач, содержащий в себе структурированное описание ситуаций, заимствованных из реальной практики и упражнения, предназначен для комплексного изучения курса «Организация деятельности службы пробации».
Данный сборник предназначен для курсантов, слушателей и магистрантов, который может быть использован в учебном процессе юридического и социального профиля.</t>
  </si>
  <si>
    <t>45 чб/мг</t>
  </si>
  <si>
    <t>Садықов С.</t>
  </si>
  <si>
    <t>Түркі əлемі. Түрленген Түркістан. Тұңғыш Президент.
Ғылыми-публицистикалық басылым.</t>
  </si>
  <si>
    <t>978-601-7669-97-3</t>
  </si>
  <si>
    <t>Тəуелсіздік талаптары ұлттық идентификациялану мен ұлттық
бірегейлік, ұлттық бəсекелестікке қабілеттілік проблемаларын
шынайы шындық тұрғысында бағалап, пайымдаудың зəрулігін
туындатып отыр. Еңбекте бұл өзекті мəселелердің ұлттық маңызы
мен бағыты əлемдік тəжірибе астарында ой елегінен өткізіледі. Осы
тұрғыдан келгенде автор Қазақстан Республикасының Тұңғыш
Президенті Нұрсұлтан Назарбаевтың еңбектеріндегі халқымыздың
рухани жаңғыруына орайлас тұжырымдарды негізге алып отырды.
Сондай-ақ кітапта Елбасы Нұрсұлтан Əбішұлының туған халқы
алдындағы еңбегі, түркі əлемінің рухани астанасы - ежелгі
Түркістанның өсіп-өркендеуіне бағытталған қамқорлығы, Тəуелсіздік
құрдасы – ерекше мəртебеге ие болған Қожа Ахмет Ясауи атындағы
Халықаралық қазақ-түрік университетінің тыныс-тіршілігі жөнінде де
кеңінен сөз болады. Кітап қалың оқырман қауымға арналған.</t>
  </si>
  <si>
    <t>978-601-361-004-7</t>
  </si>
  <si>
    <t>Қазақ елінің жаңа тарихи дамуында ұлттық журналистиканың алар орны айрықша. Тәуелсіздік талаптары ұлттық идентификациялану мен ұлттық бәсекелестікке қабілеттілік, ұлттық бірегейлік проблемаларының ұлт журналистикасы мен публицистикасында кӛрініс табуын шынайы шындық тұрғысында бағалап, пайымдаудың зәрулігін туындатып отыр. Оқулықта бұл ӛзекті мәселелердің ұлттық маңызы мен бағыты қазіргі әлемдік тәжірибе астарында ой елегінен ӛткізіледі. Осы тұрғыдан келгенде жұмыстың ұлттық журналистиканың теориясы мен оның проблемаларын айқындап, одан әрі дамытуда елеулі ғылыми маңызы бар.
Оқулық республика жоғары оқу орындарындағы журналистика факультеттері мен бӛлімдерінің студенттері мен магистранттарына, оқытушыларына, сондай-ақ калың оқырман қауымға арналған.</t>
  </si>
  <si>
    <t>ҰЛТТЫҚ БІРЕГЕЙЛІК ЖӘНЕ ЖУРНАЛИСТИКА. Оқулық.</t>
  </si>
  <si>
    <t xml:space="preserve"> 465 чб/тв</t>
  </si>
  <si>
    <t>Бұқаралық коммуникацияның тілі мен стилі: оқу құралы</t>
  </si>
  <si>
    <t>978-601-04-1725-0</t>
  </si>
  <si>
    <t>Оқу құралы болашақ журналист - студенттерді
бұқаралық коммуникация тілінің функциялық сипатымен,
стилистикасымен және әдеби редакциялау ерек-
шеліктерімен қысқаша таныстыруды көздейді. Жинақта
тілдік үдерістің динамикалық қозғалысындағы БАҚ-тың рөлі, медиасөйлеудің функционалдық-стилистикалық
мәртебесі, бұқаралық ақпарат құралдары мәтінінің
әдіснамалық тәсілдері, медиамәтіндердің лингво-үлгідегі
белгілерінің негізгі типтері, мәтінді әдеби өңдеу әдістері
ықшамдалған үлгіде қарастырылады. Семинар дәрістері
мен студенттің өзіндік жұмыстарын ұйымдастыру
барысында қолданылатын бақылау тапсырмалары мен
сұрақтар тізімі әрбір бөлімде жеке-жеке беріліп отырады.
Аталған оқу құралы студенттерге емтихан және
аралық бақылау тапсыру барысында тиімді көмекші бола
алады, сондай-ақ бұқаралық коммуникацияның тілі мен
стилін оқып үйрену, филология, лингвистика және
мәдениетаралық байланыс, журналистика, жарнама
қызметі, қоғаммен байланыс, саясаттану, әлеуметтану,
мемлекеттік және муниципальды басқару, аударма және
аударматану мамандықтары бойынша өздігінен оқып
үйрену ісіне пайдалы әдіснамалық жолбасшы болмақ.</t>
  </si>
  <si>
    <t xml:space="preserve"> 99 чб/тв</t>
  </si>
  <si>
    <t>Журналистика және дипломатия: Оқұ құралы.</t>
  </si>
  <si>
    <t>9965-697-41-8</t>
  </si>
  <si>
    <t>Оқу құралында тәуелсiз Қазақстан дипломатиясының құқықтық, құжаттық, хаттамалық iс жүргiзу тәжiрибелерiнiң баспасөз бетiнде жазылу мәселелерi қамтылған. Адамзат қоғамының құлиеленушiлiк заманнан бүгiнге дейiнгi дипломатиялық даму тарихы, қазақ хандықтарының мәмiлегерлiк саясаты туралы ғылыми көзқарастар саралана отырып, дипломатиялық үрдiстердiң көпқырлылығы, көптүрлiлiгi сөз болады, дүниежүзiлiк дипломатияның балама мүмкiндiктерi, дипломатиялық құжаттар әзiрлеу тәжiрибелерi, дипломатиялық этикет құпиялары қарастырылады. Оқу құралы журналистика бөлiмiнiң студенттерiне арналған.</t>
  </si>
  <si>
    <t>Оразов А.Х. Толыкпаев Е.Ж</t>
  </si>
  <si>
    <t>« Пенитенциарлық психология» дəрістер курсы.</t>
  </si>
  <si>
    <t>978-601-7669-69-0</t>
  </si>
  <si>
    <t>Ұсынылып отырған «Пенитенциарлық психология» пәнінен дәріс курсы қазіргі кезеңдегі «Педагогика және психология» мамандығы бойынша дайындалып жатқан мамандар үшін қажет. «Пенитенциарлық психология» курсының негізгі бағыты пенитенциарлық психология аясында олардың болашақ кәсіби қызметінде кездесетін түрлі тәжірибелік мәселелерде шешуге қажетті психологиялық білім білік дағдыларды қалыптастыру болып табылады.
Пенитенциарлық психология жеке тұлғаның ӛзін-ӛзі жүзеге асыруы үшін әлеуметтік оқшаулану жағдайларының үкімді, оң және теріс факторларды орындайтын адамның тіршілік әрекетінің заңдылықтарын және ерекшеліктерін зерттейді.
Пенитенциарлық психология сотталған адамның жеке басын немесе тәрбиешінің жеке басын психологиялық зерттеумен шектелмейді. Жеке тұлға ретінде ашық жүйе әлеуметтік-психологиялық тұрғыдан да зерттейді.
Пәннің мақсаты жазаны атқаруды қамтамасыз ету, сотталғандарды түзету және олардың жасаған қылмыстарына жол бермеу үшін қажетті психологиялық білімдерді, біліктерді мен дағдыларды жетілдіру болып табылады.
Дәрістер Қазақстан Республикасы ішкі істер министрлігі оқу орындарының курсанттарына арналған.</t>
  </si>
  <si>
    <t>Шабдарбаева Г.С.
Усмангалиева С.С. Ахметова Г.Д. Тұрғанбаева Г.Е. Асылханов Д.У.</t>
  </si>
  <si>
    <t>«Ветеринариялық санитариялық паразитология» Үш томдық оқу құралы. 1том.</t>
  </si>
  <si>
    <t>978-601-241-722-7</t>
  </si>
  <si>
    <t>Ұсынылып отырған оқу құралы жалпы паразитология, гельминтология, арахнология, протозоология және энтомология туралы түсініктер жайында. Олардың шығу тегі, жіктелуі, жануарларға тигізетін әсері, індеттік ерекшеліктері, таралуы және халық шаруашылығына келтіретін экономикалық зияны туралы жазылған.
Пәннің оқу құралында елімізде кең тараған инвазиялық аурулар туралы толық мағлұмат беріледі. Сондай-ақ инвазиялық ауруларды анықтау, емдеу, ветеринариялық санитариялық шаралар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арналған.</t>
  </si>
  <si>
    <t>«Ветеринариялық санитариялық паразитология»
Үш томдық оқу құралы, 2 том. Зертханалық сабақтар.</t>
  </si>
  <si>
    <t>978-601-241-731-9</t>
  </si>
  <si>
    <t>Ұсынылып отырған оқу құралы жалпы паразитология, гельминтология, арахнология, протозоология және энтомология туралы түсініктер жайында. Олардың шығу тегі, жіктелуі, жануарларға тигізетін әсері, індеттік ерекшеліктері, таралуы және халық шаруашылығына келтіретін экономикалық зияны туралы сөз қозғалады.
Пәннің оқу құралында елімізде кең тараған инвазиялық аурулар туралы толық мағлұмат беріледі. Сондай-ақ инвазиялық ауруларды анықтау, емдеу, ветеринариялық санитариялық шаралар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арнлған.</t>
  </si>
  <si>
    <t>«Ветеринариялық санитариялық паразитология» 3 томдық оқу құралы, 
3 том.</t>
  </si>
  <si>
    <t>978-601-241-732-6</t>
  </si>
  <si>
    <t>Ұсынылып отырған оқу құралы жалпы паразиттерді және паразитоздарды зерттеу әдістемелері, зерттеу жұмыстарына қажетті реактивтер, ертінділер дайындау тәсілдері қамтылған. Сонымен қатар біздің елімізде жиі тіркеліп, мал шаруашылығына едәуір зиян келтіретін, негізгі паразиттерді және олар қоздыратын инвазиялық ауруларды ажыратудың, зерттеудің диагностикалаудың зпизоотологиялық, клиникалық патанатомиялық және зертханалық әдістері келтірілген.
Жеке паразит ауруларын жазу барысында, әр инвазияға тəнпаразиттердің морфологиялық құрылымы, клиникалық белгілері, патанатомиялық өзгерістері және оларды зерттеу үшін қолданылатын зертханалық әдістері де қамтылған. Келтірілген әдістерді болашақ мамандар өздерінің ғылыми зерттеу жұмыстарына пайдалана алады. Оқу құралы ветеринариялық жоғарғы оқу орындарының студенттеріне, магистранттарына жəне ауыл шаруашылық мамандарына, ғылыми қызметкерлеріне арналған.</t>
  </si>
  <si>
    <t>105 цв/тв</t>
  </si>
  <si>
    <t>Хайбрахманова Ю.В.</t>
  </si>
  <si>
    <t>Формирование благоприятного морально-психологического климата. Методическое пособие.</t>
  </si>
  <si>
    <t>978-601-361-009-2</t>
  </si>
  <si>
    <t>Методическое пособие раскрывает значение и возможности руководителей подразделений органов внутренних дел в формировании морально-психологического климата, как условия эффективной деятельности вверенных им коллективов и укрепления служебной дисциплины. Методическое пособие является инструментарием, предоставляемым штатному психологу для улучшения эффективности работы с руководителями подразделений и личным составом, а также улучшением благоприятности морально-психологического климата.</t>
  </si>
  <si>
    <t>60 чб/мг</t>
  </si>
  <si>
    <t>Хакимов Е.М.</t>
  </si>
  <si>
    <t>Жергілікті полиция қызметінің жұмысын ұйымдастыру арнайы курсы бойынша: дәріс курсы.</t>
  </si>
  <si>
    <t>978-601-7669-91-1</t>
  </si>
  <si>
    <t>Дәрістер курсы ІІО жергілікті полиция қызметінің негізгі бағыттарын ашып кӛрсетеді және жұмыс оқу бағдарламасымен бекітілген арнайы курстың тақырыптық жоспарына сәйкес келеді.
«Жергілікті полиция қызметінің жұмысын ұйымдастыру» арнайы курсының негізгі міндеті білім алушылар келесі дағдыларды игере алды: құқық бұзушыларға, оның ішінде кәмелетке толмағандарға және кәмелетке толмағандарды қылмыстық әрекетке тартатын адамдарға әкімшілік мәжбүрлеу шараларын қолдану; әкімшілік-құқықтық нормаларды дұрыс түсіндіру және қолдану; құқық қорғау бағытындағы қоғамдық құрылымдармен ӛзара іс-қимыл жасау; қызметтік құжаттарды жасау және ресімдеу; жеке профилактика шараларын қолдану.
Дәрістер курсы кәсіби даярлау факультетінің курсанттарына, алғашқы кәсіби дайындық курстарының тыңдаушыларына арналған, сондай-ақ оны күнделікті қызметтегі практикалық қызметкерлер пайдалана алады.</t>
  </si>
  <si>
    <t>Сборник психодиагностических тестов. Психодиагностика развития
познавательных процессов. Книга 4.</t>
  </si>
  <si>
    <t>978-601-361-003-0
978-601-7659-09-7 (общ)</t>
  </si>
  <si>
    <t>В данном сборнике собраны наиболее значимые тесты, необходимые в практической работе психолога с детьми и подростками. Комплексное использование их даѐт возможность выявить уровень развития когнитивных процессов, разобраться в личностном складе детей, их потребностях и интересах, а также диагностировать те проблемы, которые нарушают адекватность обучения. Выявляя, какие из познавательных процессов являются барьером для хорошей успеваемости в целом, мы можем помочь детям преодолеть трудности, проведя коррекционную работу по развитию внимания, восприятий, памяти, воображения и способствовать, тем самым, их интеллектуальному развитию.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тесты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</si>
  <si>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 xml:space="preserve">   
 154 цв/тв
</t>
  </si>
  <si>
    <t>Сборник учебных тестов по дисциплине «Менеджмент».Учебное пособие для самоконтроля знаний для студентов ВУЗов.</t>
  </si>
  <si>
    <t>978-601-361-010-8</t>
  </si>
  <si>
    <t>Данное учебное пособие предназначено для студентов ВУЗов, изучающих менеджмент. Изучение тестов и самопроверка по ним поможет лучше усвоить программный учебный материал и качественно подготовиться к экзаменам. Все вопросы распределены по учебным темам и имеют ответы для самопроверки.</t>
  </si>
  <si>
    <t xml:space="preserve">   
 88 чб/мг
</t>
  </si>
  <si>
    <t>Practical English. Практический курс английского языка.Книга 2-е изд. допол.</t>
  </si>
  <si>
    <t>978-601-361-021-4</t>
  </si>
  <si>
    <t>Предлагаемое учебное пособие содержит свыше 1200 слов и выражений, необходимых для освоения речи при повседневном общении на элементарном уровне.
В пособии приведены чайнводы, кроссворды для самопроверки знания изученнной лексики, загадки. Поиск правильного решения даѐт возможность активной работы и помогает в увлекательной форме проверить свои знания по основным разделам курса. Пособие написано в доступной форме, содержит 43 урока, снабжено поурочным словарѐм необходимой лексики и предназначено для всех желающих освоить данный язык.</t>
  </si>
  <si>
    <t xml:space="preserve">   318 цв/тв</t>
  </si>
  <si>
    <t xml:space="preserve"> 98 чб/мг</t>
  </si>
  <si>
    <t>формат А4
72 чб/мг</t>
  </si>
  <si>
    <t>формат А4
 52 чб/мг</t>
  </si>
  <si>
    <t>формат А4
44 чб/мг</t>
  </si>
  <si>
    <t>формат А4
85 цв/мг</t>
  </si>
  <si>
    <t>Едресов С.А.
Демин К.Е. 
Потокина Л.И. Балтабаев С.А. Нурушев А.А. Великородный П.Г.</t>
  </si>
  <si>
    <t>Python тілінде программалау негіздері: Оқу құралы.</t>
  </si>
  <si>
    <t>Оқу құралында Python тілінде программалау негіздері қарастырылған. Тілдің негізгі ұғымдары мен операторлары талда- нып, мысалдармен берілген. Студенттердің өзіндік жұмыстарына арналған жаттығулар мен программалар кітапханасы келтірілген. Оқу құралы педагогикалық жоғары оқу орындарының «Инфор- матика» мамандығы білім беру бағдарламасына сай жазылған.
Оқу құралы жоғары педагогикалық оқу орындарының студенттеріне, сондай-ақ, жалпы білім беретін мектептер мен колледждердің мұғалімдері мен оқушыларына арналған.</t>
  </si>
  <si>
    <t>978-601-361-055-9</t>
  </si>
  <si>
    <t>Жергілікті полиция қызметінің жеке-профилактикалық жҧмысын іске асыру жӛніндегі қызметтік іс жҥргізуі: анықтамалық қҧралы: оқу құралы.</t>
  </si>
  <si>
    <t>Жакеев Ж.С.
Әбдәлі А.А.</t>
  </si>
  <si>
    <t>978-601-7897-70-3</t>
  </si>
  <si>
    <t>Осы анықтамалық қҧралының негізгі мақсаты ІІО қызметкерлеріне, әсіресе жергілікті полиция қызметіне ІІО есебінде тҧрған адамдардың барлық санаттарына қатысты профилактикалық қызметін жҥзеге асыру жӛнінде практикалық кӛмек кӛрсету болып табылады. Оқу қҧралын зерделеу ҚР ІІМ оқу мекемелерінің курсанттарына профилактикалық есеп істерін рәсімдеу бойынша қызметтік іс жҥргізу жӛнінде практикалық дағдыларды игеруге септігін тигізеді. Оқу қҧралын ыңғайлы пайдалану ҥшін істердің макеті анықтамалық қҧрал тҥрінде рәсімделген, ол қҧжаттардың қайталанатын ҥлгілерінің кӛлемін оңтайландыруға мҥмкіндік туғызды. Осы анықтамалық қҧралы жергілікті полиция қызметінің заңнамаға сәйкес қҧқық бҧзушылық жасауға бейім адамдармен жеке-профилактикалық жҧмысты іске асыруы тиіс барлық лауазымдық тҧлғаларына арналған.</t>
  </si>
  <si>
    <t>75 чб/мг</t>
  </si>
  <si>
    <t>Учение с увлечением. практическое пособие по русскому
языку 4 класс.</t>
  </si>
  <si>
    <t>978-601-7669-82-9</t>
  </si>
  <si>
    <t>В издании представлены правила, изучаемые в начальной
школе, разноуровневые задания, направленные на усвоение,
повторение и закрепление знаний. Теоретический и практический
материал соответствует требованиям учебной программы. Книга
содержит справочные материалы, разноуровневые задания,
направленные на формирование знаний, развитие умений и навыков.
Адресуется ученикам младших классов, педагогам для
индивидуальной и коллективной работы, родителям при оказании
помощи детям в обучении.</t>
  </si>
  <si>
    <t>Помощь учащимся в преодолении трудностей. Книга</t>
  </si>
  <si>
    <t>978-601-361-051-1</t>
  </si>
  <si>
    <t>Книга посвящена рассмотрению проблем воспитания положительного отношения к обучению. Дети должны понимать, что для достижения успеха в любом виде деятельности необходимо проявлять старательность, ответственность, трудолюбие. Познавательные мотивы, направленные на усвоение новых знаний, умений и навыков способствуют преодолению трудностей, ориентированию на поиск различных способов действия при стремлении к желаемым результатам. Позитивное эмоциональное состояние участников образовательного процесса содействуют повышению уровня компетентности, развитию творческих способностей, проявлению чувств интеллектуальной радости. Адресуется педагогам, родителям, учащимся учебных заведений педагогической направленности.</t>
  </si>
  <si>
    <t xml:space="preserve">   
99 цв/мг
</t>
  </si>
  <si>
    <t xml:space="preserve">Кадацкий С.Н. Арстанбаева Б. </t>
  </si>
  <si>
    <t xml:space="preserve">Практикум по уголовно-процессуальному праву Республики Казахстан:Учебно-практическое пособие. </t>
  </si>
  <si>
    <t xml:space="preserve">Практикум по уголовно-процессуальному праву Республики Казахстан содержит методические рекомендации на самостоятельное изучение и подготовке к практическим задачам. Направлен на развитие аналитических способностей обучающихся, формирование навыков составления уголовно-процессуальных документов, подготовку будущего юриста к профессиональной деятельности в сфере уголовного судопроизводства и вырабатывание соответствующих профессио-нальных компетенций. Содержит вопросы аналитического характера; практиче-ские и ситуационные задачи (казусы); задания на подготовку процессуальных документов.
Практикум составлен с учетом применения уголовно-процес-суального законодательства Республики Казахстан. Предназначен для сотрудников органов внутренних дел, обучающихся и курсантов учебных заведений МВД РК, работников других правоохранительных органов.
</t>
  </si>
  <si>
    <t xml:space="preserve"> 200 чб/тв</t>
  </si>
  <si>
    <t>978-601-361-012-2</t>
  </si>
  <si>
    <t>Нұрмағанбетова Ж.К. Арстанбаева Б.Б.</t>
  </si>
  <si>
    <t>Қазақстан Республикасы қылмыстық-процестік құқығы бойынша практикум: оқу-практикалы ққұралы.</t>
  </si>
  <si>
    <t xml:space="preserve">Қазақстан Республикасының қылмыстық-процестік құқығы бойынша Практикум өз бетінше зерделеуге және практикалық міндеттерге дайындалуға арналған әдістемелік ұсыныстардан тұрады. Сонымен қатар, нормативтік-құқықтық актілерді, дәріс жазбаларын, оқулықтар мен оқу құралдарын жүйелі түрде пайдалану қажет.
Практикум Қазақстан Республикасының қылмыстық-процестік заңнамасын қолдануды ескере отырып жасалды. Ішкі істер органдарының қызметкерлеріне, ҚР ІІМ оқу орындарының білім алушылары мен курсанттарына, басқа да құқық қорғау органдарының қызметкерлеріне арналған.
</t>
  </si>
  <si>
    <t>978-601-361-011-5</t>
  </si>
  <si>
    <t>Цена без НДС</t>
  </si>
  <si>
    <t>Асембаева Э.К.</t>
  </si>
  <si>
    <t>Ғылыми зерттеу әдістемесі: Оқу құралы.</t>
  </si>
  <si>
    <t>978-601-361-048-1</t>
  </si>
  <si>
    <t xml:space="preserve"> 215 чб/тв </t>
  </si>
  <si>
    <t>Атамуратова А. Елдесова С. Сейтмаганбетова Ж.</t>
  </si>
  <si>
    <t>Профессиональный русский язык, учебное пособие по
специальности «Эксплуатация нефтяных и газовых месторождений».</t>
  </si>
  <si>
    <t>978-601-361-044-3</t>
  </si>
  <si>
    <t>Данное методическое пособие составлено на основе Типовой
программы профессионального образования по специальности
«Эксплуатация нефтяных и газовых месторождений».
Цель пособия – предоставить материал для развития речи студентов
казахских групп с учетом профессиональной направленности, обучения
языку специальности, расширение профессионального кругозора студентов,
углубленное познание специфики их профессии.
Пособие призвано помочь обучающимся в совершенствовании речевых
навыков, обогащении их словарного запаса профессиональными терминами,
также овладеть умениями применять полученные знания в жизни, в
профессиональной деятельности, в разговорной речи, при оформлении
документации на русском языке.
Предлагаемое авторами пособие может быть рекомендовано в качестве
методического материала для студентов ТИППО по специальности
«Эксплуатация нефтяных и газовых месторождений».</t>
  </si>
  <si>
    <t>Bagitova S.</t>
  </si>
  <si>
    <t>Building constructions.Textbook.</t>
  </si>
  <si>
    <t>978-601-7669-68-3</t>
  </si>
  <si>
    <t>The textbook presents the basic methods and design principles for the calculation
of reinforced concrete, metal, wooden and plastics, stone and armo-stone structural
constructions.
The calculations are made on strength, deformation of the named elements, crack
resistance of reinforced concrete elements and basic methods for their structuring.
Calculation and structuring of various flat slabs are provided.
The textbook is intended for students of high educational institutions, specializing
in industrial and civil construction.</t>
  </si>
  <si>
    <t xml:space="preserve"> 222 цв/тв</t>
  </si>
  <si>
    <t>Баданова А. Н.</t>
  </si>
  <si>
    <t>Тергеушінің жауап алу кезіндегі заманауи түсіндірме сөздігі.</t>
  </si>
  <si>
    <t>978-601-361-030-6</t>
  </si>
  <si>
    <t>Оқырманға ұсынылатын анықтамалық нұсқаулықта алфавиттік тəртіппен реттелген тергеу əрекеттерін (жауап
алу), криминалистика ғылымдарын жүргізу кезінде жиі қолданылатын анықтамалар берілген. Бұл оқу құралы «Құқық
қорғау қызметі», «Құқықтану» мамандығы бойынша білім алатын магистранттарға, докторанттарға, ішкі істер
органдарының тергеу бөлімшелерінің қызметкерлеріне, сондай-ақ ғылыми-техникалық тіркеу құралдарын қолдана
отырып, тергеу əрекеттерін жүргізу мəселелеріне қызығушылық танытатын оқырмандардың кең ауқымына арналады.</t>
  </si>
  <si>
    <t>Сәулет құралымдары. Оқу құралы.</t>
  </si>
  <si>
    <t>Бакиров К.Қ. Бегжігітов Б.Т.</t>
  </si>
  <si>
    <t>Осы оқу-әдістемелік құралда ғимараттар мен имараттар жөнінде жалпы мәліметтер, аз қабатты, көп қабатты тұрғын ғимараттардың және өнеркәсіптік ғимараттардың құралымдары қаралған.</t>
  </si>
  <si>
    <t xml:space="preserve"> 176 чб/тв</t>
  </si>
  <si>
    <t>978-601-361-022-1</t>
  </si>
  <si>
    <t>Ғылыми зерттеулер әдістері. Оқу құралы.</t>
  </si>
  <si>
    <t xml:space="preserve">Айдарбек Ә.О.  
Балғабеков Т.К. </t>
  </si>
  <si>
    <t>978-601-361-047-4</t>
  </si>
  <si>
    <t>Оқу құралында экспериментті жоспарлау теориясын
қолдану көп факторлы эксперименттік зерттеулердің тиімділігін
едәуір арттырудың бір жолы болып табылатындығы жазылған.
Экспериментті жоспарлау дегеніміз қойылған тапсырманы
қажетті дәлдікпен шешу үшін қажетті және жеткілікті
эксперименттердің саны мен жағдайларын таңдау процедурасы.
Ұсынылған оқу құралында эксперименттерді жоспарлауда
негізінен бірінші және екінші реттік жоспарлар қолданылады.
Осы көрсетілген тапсырыс жоспарлары инженерлік тәжірибеде
сирек қолданылады. Осы оқу құралында бірінші ретті модельдер
үшін эксперимент жоспарын құру әдістемесі қысқаша
сипатталған және екінші ретті жоспарлау және оны құру
ұсынылған. Сондай-ақ оңтайлы жағдайларды іздеу кезінде
жоспарлаудың кейбір әдістері қарастырылған. Оқу құралы 6В07106 - "Көлік, көлік техникасы және
технологиялар", 6В11301, 6В11302 - "Көліктік қызметтер" және
7М07107, 8D07106 - "Көлік, көлік техникасы және
технологиялар" білім беру бағдарламалары бойынша оқитын
жоғары оқу орындарының білім алушыларына және басқа
салалардағы ғылыми қызметкерлерге арналған.</t>
  </si>
  <si>
    <t xml:space="preserve">172 чб/тв </t>
  </si>
  <si>
    <t>Туризм маркетингі. Туризм және экономика саласымен байланысты мамандықтардың студенттеріне арналған. Оқу құралы.</t>
  </si>
  <si>
    <t>978-601-361-065-8</t>
  </si>
  <si>
    <t>Оқу құралында туризмдегі жарнаманың әсері өте зор екендігі дәлелденген, себебі ол нарықтық экономика жағдайында туризм саласындағы бизнес түрлерінің дамуында аса маңызды орын алады. Егер қызмет көрсетушінің тұтынушымен арасындағы мұндай қолайлы байланысын үзіп тастаса, яғни жарнама секілді, ол ескі тауарды жетілдіруіне және де жаңа тауарды өндіруге қаражатын қуюды мүлдем тоқтатады. Онда бұл жағдай туризм саласындадағы дамуына деген ұмтылыстың жойылуына, кәсіпкерліктегі бәсекелестіктің төмендеуіне алып келеді Мінеки, сондықтан да өмір сұру деңгейі жоғары, көптеген өндіріс салалары бар елдерде жарнамаға қомақты соммалар бөлініп отырады.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</si>
  <si>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 xml:space="preserve">148 чб/тв </t>
  </si>
  <si>
    <t>Батырова Н.Т. Мурзамадиева М.С.</t>
  </si>
  <si>
    <t>Туризм және қонақжайлылық индустриясының маркетингі: Оқу
құралы.</t>
  </si>
  <si>
    <t>978-601-361-052-8</t>
  </si>
  <si>
    <t xml:space="preserve">172 цв/тв </t>
  </si>
  <si>
    <t>Оқу құралы өміріміздегі ең ықпалды, әрі кең көлемді екі сала -
туризм және маркетинг салаларының бір-бірімен байланысын қамтиды.
Бұл құрал қоғамымызда болып жатқан түйіткілді мәселелерді шешуге және
кәсіпкерлікпен айналысатын азаматтарға тың пікір қалыптастыруға көмектеседі.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</si>
  <si>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Подготовка ребенка к обучению в школе. Учебно-методическое пособие.</t>
  </si>
  <si>
    <t>978-601-361-050-4</t>
  </si>
  <si>
    <t>В учебном пособии раскрыты сущность и содержание подготовки ребенка к школьному обучению.
Учебное пособие предназначено для будущих педагогов-воспитателей, для будущих учителей начальных классов, воспитателей детских садов, учителей начальных классов, работающих в предшкольном классе, родителей.</t>
  </si>
  <si>
    <t>Бекмагамбетова Р.К. Оздоев М.Ж. Берлибаева М.Б. 
Ли И.В. 
Абилбакиева Г.Т. Тайтелиева Л.Р. Иминова Ю.Б. 
Алецкая И.В. 
Аскарбек А.Т. Дайрабаева Н.О.</t>
  </si>
  <si>
    <t xml:space="preserve"> 449 цв/тв </t>
  </si>
  <si>
    <t>Ерте балалық шақ педагогикасы. Оқу құралы.</t>
  </si>
  <si>
    <t>Бекмагамбетова Р.К. Кыякбаева У.К. Абилбакиева Г.Т.</t>
  </si>
  <si>
    <t>978-601-361-049-8</t>
  </si>
  <si>
    <t>Оқу құралында ерте жастағы балалардың даму заңдылықтары,
ерекшеліктері, оларды тәрбиелеу мен оқыту ерекшеліктері, жоғарыда
аталған жастағы балаларды дамыту технологиялары ашылған.
Оқу құралы Қазақстан Республикасының мектепке дейінгі тәрбие
мен оқытудың мемлекеттік жалпыға міндетті стандартының
талаптарына сәйкес жазылған.
Оқу құралы мектепке дейінгі ұйымдардың болашақ
мамандарына, балабақша тәрбиешілеріне (педагогтарына) арналған.</t>
  </si>
  <si>
    <t xml:space="preserve"> 368 цв/тв </t>
  </si>
  <si>
    <t>Бисенбаев А.К.</t>
  </si>
  <si>
    <t>Революция и контрреволюция в России и Центральной Азии. ХХI век.</t>
  </si>
  <si>
    <t>978-601-361-013-9</t>
  </si>
  <si>
    <t>9Книга Бисенбаева А.К. «Революция и контрреволюция в России и Центральной Азии. ХХI век» посвящена анализу вероятности «цветных революций» в России и странах Центральной Азии. На основе анализа широкого круга источников автор анализирует особенности современных революций, вопросы идеологической борьбы различных политических сил, факторы воздействия на населения со стороны противоборствующих группировок и властей. Большое внимание уделяется внешнеполитическому окружению государств, региональному и цивилизационному аспекту вопроса. Важное место отводиться проблеме успешности деятельности новых властей после захвата власти и возможности ускоренного развития стран.</t>
  </si>
  <si>
    <t>Әлеуметтік сала экономикасы: оқу құралы.</t>
  </si>
  <si>
    <t>Демеубаева А.О. Еркебалаева В.З. Исахметов Т.И.</t>
  </si>
  <si>
    <t>978-601-361-038-2</t>
  </si>
  <si>
    <t>Оқу құралында «Әлеуметтік сала экономикасы» пәні бойынша
теориялық мәліметтер, семинарлық сабақтарына арналған тапсырмалар, ӛз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«Әлеуметтік сала экономикасы»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</si>
  <si>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110 чб/тв</t>
  </si>
  <si>
    <t>Мамандыққа кіріспе: оқу құралы.</t>
  </si>
  <si>
    <t>Исахметов Т.И. Мамутова К.К. Демеубаева А.О. Ахметова Г.Ж.</t>
  </si>
  <si>
    <t>978-601-361-040-5</t>
  </si>
  <si>
    <t>Оқу құралы «Қаржы» мамандығының білім алушыларының оқу
нәтижесінде ақша, қаржы, несие, банк және салық салудың
теориясы мен тәжірибесінің отандық және шетел қайнар көздері
негізінде өңделген және қаржылық, несиелік және салықтық
жүйелердің негізгі қызметтерін, қаржы және несиенің теориялық
аспектілерін кешенді білуге бағытталады.</t>
  </si>
  <si>
    <t xml:space="preserve"> 146 цв/тв</t>
  </si>
  <si>
    <t>Мемлекет және бизнес. Оқу құралы.</t>
  </si>
  <si>
    <t>Исахметов Т.И. Демеубаева А.О. Шадиева А.А. Ахметова Г.Ж.</t>
  </si>
  <si>
    <t>978-601-361-039-9</t>
  </si>
  <si>
    <t>Оқу құралында қазіргі заманғы халықаралық экономикалық
қатынастар шет мемлекеттермен экономикалық әрекеттердің пайда
болуынан туындайды, сондықтан осы қатынастардың негізі ретінде
сыртқы экономикалық қатынастар қарастырылған.
Аталған оқу құралы - студенттердің жүйеленген білімді меңгеруі
және халықаралық экономика саласындағы тәжірибелік
мәселелерді талдауға машықтануы. Алған білімдері олардың
халықаралық деңгейдегі экономист ретіндегі болашақ жұмысына
негіз қалайды, оларға қазіргі кездегі халыкаралық эканомикалық
өмірде болып жатқан құбылыстарды, процестерді сауатты кәсіби
деңгейде талдауға мүмкіндік береді.</t>
  </si>
  <si>
    <t xml:space="preserve"> 177 чб/тв</t>
  </si>
  <si>
    <t>Вig data технологиялар: оқу құралы.</t>
  </si>
  <si>
    <t>Исахметов Т.И. Шадиева А.А. Жаздыкбаева Д.П.</t>
  </si>
  <si>
    <t>978-601-361-020-7</t>
  </si>
  <si>
    <t>Оқу құралында «Big Data технологиялар» пәні бойынша теориялық мәліметтер, бақылауға арналған сұрақтар, сонымен қатар ұсынылатын әдебиеттер тізімі келтірілген. Оқу құралы «Бизнес және басқару» білім беру бағыты бойынша білім алушыларды дайындау үшін «Big Data технологиялар» пәнін оқу процесі негізінде жазылған оқулық есеп және аудит, қаржы мамандықтарының студенттеріне, магистранттарына, ӛз біліктілігін арттырып жүрген қаржы мамандарына және оқытушыларға арналған.</t>
  </si>
  <si>
    <t xml:space="preserve"> 115 чб/тв</t>
  </si>
  <si>
    <t>БАНКТІК АУДИТ: Оқу құралы.</t>
  </si>
  <si>
    <t>Исахметов Т.И. Жаздыкбаева Д.П.</t>
  </si>
  <si>
    <t>978-601-361-019-1</t>
  </si>
  <si>
    <t>Оқу құралы жоғары оқу орындарындағы «Бизнес және басқару» білім беру бағыты бойынша оқитын білім алушыларға арналған.
Оқу құралында банктік аудиттің мәні, мазмұны, мақсаты, банк аудитін ұйымдастыру, орындау тәжірибесі және банк аудитін жүргізу әдістемесі әрбір тақырыпқа сай берілген.</t>
  </si>
  <si>
    <t xml:space="preserve"> 132 чб/тв</t>
  </si>
  <si>
    <t>Билік пен бизнес арасындағы қарым-қатынас: Оқу құралы.</t>
  </si>
  <si>
    <t>Исахметов Т.И. Жаздыкбаева Д.П. Абдраманова Г.Ж.</t>
  </si>
  <si>
    <t>978-601-361-017-7</t>
  </si>
  <si>
    <t>Оқу құралы «Бизнес жəне басқару» БББ бойынша оқитын ЖОО
студенттеріне арналған. Бизнесті ұйымдастыру мен жүргізудегі қажетті
материалдар жинақталған, сонымен қатар тəжірибелік жұмыстар ұсынылып
отыр. Оқу құралы кəсіпкерлік қызметтің заманауи теориялары мен
тəжірибелерін іс жүзінде қолданып, өз білімін жетілдіремін деген кез келген
адамға пайдалы.</t>
  </si>
  <si>
    <t xml:space="preserve"> 109 чб/тв</t>
  </si>
  <si>
    <t>Қаржылық ұйымдардағы аудит: оқу құралы.</t>
  </si>
  <si>
    <t>Исахметов Т.И. Башпанов О.Р. Жаздыкбаева Д.П.</t>
  </si>
  <si>
    <t>978-601-361-015-3</t>
  </si>
  <si>
    <t>Оқу құралы «Қаржылық ұйымдардағы аудит» пәні бойынша
теориялық және практикалық жұмысқа арналған тапсырмалар,
студенттердің өз бетінше орындауға арналған тапсырмалары, тест
сұрақтары және де ұсынылатын әдебиеттер тізімі келтірілген.
Қаржылық бақылау аудитінде бақылаудың нормативтік-құқықтық
негіздері, аудиттің компоненттері, постулаттары, және стандарттары
қарастырылған. Қаржылық бақылау аудиті шарушылық субьектілерінің
экономикалық әлеуетін оңтайлы пайдалануға жәрдемдеседі.
Оқулық жоғарғы оқу орындарының студенттеріне арналған. Ғылыми
қызметкерлер кәсіптік қызметінде, осы саладағы аудиторлар, ревизорлар,
бухгалтерлер, экономистер мен жеке бизнес-құрылымда қаржылық
талдаушылары да пайдалана алады.</t>
  </si>
  <si>
    <t xml:space="preserve"> 157 чб/тв</t>
  </si>
  <si>
    <t>Қоғамдық Сектор үшін Қаржылық Есептіліктің Халықаралық Стандарттары: Оқу құралы.</t>
  </si>
  <si>
    <t>Исахметов Т.И. Абилгазиева Ж.Е. Жаздыкбаева Д.П.</t>
  </si>
  <si>
    <t>978-601-361-014-6</t>
  </si>
  <si>
    <t>Оқу қҧралы жоғары оқу орындарындағы «Бизнес және басқару» білім беру бағыты бойынша оқитын білім алушыларға арналған.
Оқу қҧралы студенттерді кәсіпорында қаржылық есепті жҥргізу тәртібіне, оны халықаралық стандарттарға сай ҧйымдастыра білуге ҥйретеді. Сондай-ақ студенттердің қаржылық есептіліктің стандарттарын менгеріп, оларды есеп тәжірибесінде қолдану дағдысын жақсартуға, сондай ақ басқару шешімдерін қабылдап, әрі талдау жасаумен байланысты кәсіби ойлау биімділігін жетілдіруге ықпал ету.</t>
  </si>
  <si>
    <t xml:space="preserve"> 124 чб/тв</t>
  </si>
  <si>
    <t>Қонақ үй индустриясындағы стратегиялық маркетингі: Оқу құралы.</t>
  </si>
  <si>
    <t>978-601-361-018-4</t>
  </si>
  <si>
    <t>Оқу құралы «Туризм» мамандығы бойынша оқитын ЖОО студенттеріне арналған. Сонымен қатар мейрамхана, қонақ үй туристік кешендер басшылығына, оқытушылар мен қайта даярлау және біліктілікті арттыру курстарының тыңдаушыларына пайдалы болады.</t>
  </si>
  <si>
    <t xml:space="preserve">132 цв/тв </t>
  </si>
  <si>
    <t>Халықаралық аудит. Оқу құралы.</t>
  </si>
  <si>
    <t>978-601-361-016-0</t>
  </si>
  <si>
    <t xml:space="preserve">Исахметов Т.И.
Жаздыкбаева Д.П. </t>
  </si>
  <si>
    <t xml:space="preserve"> 112 чб/тв</t>
  </si>
  <si>
    <t xml:space="preserve">Оқу құралы жоғары оқу орындарындағы «Бизнес және басқару» білім беру бағыты бойынша оқитын білім алушыларға арналған.
Ұсынылған оқу-құралының негізгі мақсаты қазіргі халықаралық негізгі даму этаптарын, Европа, АҚШ, Жапаноия, Қытай мемлекеттерінде аудиторлық қызметтің ұйымдастыру ерекшеліктерін қарастыру болады.
</t>
  </si>
  <si>
    <t>Садыков Ж.А. Жакупов А.А.
Төлеген Е.Т.</t>
  </si>
  <si>
    <t>Туроперейтинг: оқу құралы.</t>
  </si>
  <si>
    <t>978-601-361-045-0</t>
  </si>
  <si>
    <t>Ұсынылған оқу құралында туроперейтингтік теоретикалық және
ұйымдық-құқықтық негіздеріне, туристік өнім және оны жобалау мен
қалыптастыру ерекшеліктеріне сипаттама беріледі. Әсіресе туроператор
мен турагенттің, қызмет көрсету кәсіпорындары арасындағы өзара қарым-
қатынастарға, туроперейтингтегі баға белгілеу сұрақтарына ерекше мән
беріледі. Сонымен бірге, турөнімді жылжытудың әдістері мен маркетингтік
зерттеу тәсілдері айқындалады.
Аталмыш басылым «Туризм», «Халықаралық туризм» білім беру
бағдарламасының студенттері үшін «Туроперейтинг» пәні бойынша негізгі
оқу құралы болып табылады.</t>
  </si>
  <si>
    <t xml:space="preserve">341 чб/тв </t>
  </si>
  <si>
    <t>Жангужинова М.Е.</t>
  </si>
  <si>
    <t>Композиция сценического костюма. Учебно-методическое пособие.</t>
  </si>
  <si>
    <t>Учебно-методическое пособие «Композиция сценического
костюма» ориентировано на Формирование профессиональной
компетентности студентов – будущих художников по костюму театра,
кино и ТВ. Издание содержит: теоретический, практический, учебно-
методический материал по выполнению заданий и рекомендаций по
Самостоятельной Работе Обучающихся (СРО), а также фотографии работ
студентов, глоссарий профессиональных терминов, список литературы.
Работы бакалавров были выполнены под руководством преподавателей
по Композиции сценического костюма: Жангужиновой Меруерт
Еркеновны, Возженниковой Любовь Витальевны, Сингх Манжита в
Казахской Национальной Академии искусств имени Т.К.Жургенова.
Пособие предназначено для преподавателей и бакалавров по
Образовательным Программам Искусства.</t>
  </si>
  <si>
    <t>978-601-361-083-2</t>
  </si>
  <si>
    <t>Жүнүсова Л.Х.</t>
  </si>
  <si>
    <t>Информатикадан қиындығы жоғары есептерді шығару
әдістері: Оқу құралы.</t>
  </si>
  <si>
    <t>978-601-361-084-9</t>
  </si>
  <si>
    <t>Оқу құралы «Информатикадан стандартты емес есептерді шығару
әдістері» пәнінің оқу бағдарламасына сәйкестендіріп, қосымша оқу-
әдістемелік құрал ретінде болашақ информатика мұғалімдеріне
арналған.
Бұл оқу құралында компьютерлік білімді қолдана отырып,
программалау және деректерді өңдеу әдістері жайлы жазылған. Оқу
құралында информатикадан олимпиада, жарыстар ұйымдастыру
барысында кездесетін есептер шығару тәсілдері қарастырылған.
«Информатика» білім беру бағдарламасындағы білімалушыларға
теориялық материалмен қатар СӨЖ тапсырмалары, сондай-ақ тест
тапсырмалары ұсынылған.</t>
  </si>
  <si>
    <t>316 цв/тв</t>
  </si>
  <si>
    <t xml:space="preserve"> 157 цв/тв</t>
  </si>
  <si>
    <t xml:space="preserve"> 116 цв/тв</t>
  </si>
  <si>
    <t xml:space="preserve"> 124 цв/тв</t>
  </si>
  <si>
    <t>Нургожина А.Б</t>
  </si>
  <si>
    <t>Əнді сүйсең, менше сүй. Ансамбль 
«Лик-мажор»</t>
  </si>
  <si>
    <t>978-601-80780</t>
  </si>
  <si>
    <t>В данном учебном пособии представлены апробированные в
педагогической практике произведения для работы в классе «Постановка
голоса».
Данное учебное пособие предназначается для преподавателей
ДМШ,студентов музыкальных колледжей и педагогических университетов
специальности 5В010600 «Музыкальное образование».</t>
  </si>
  <si>
    <t>формат А4
130 цв/тв</t>
  </si>
  <si>
    <t>Қалиев А. А.</t>
  </si>
  <si>
    <t>Қазақстан Республикасындағы мұрагерлік қатынасты құқықтық реттеудің мəселелері: Монография.</t>
  </si>
  <si>
    <t>978-601-7589-38-7</t>
  </si>
  <si>
    <t>Монография Қазақстан Республикасында мұрагерлік қатынастың құқықтық мәселелерін кешенді зерттеуге арналған. Монографияда мұрагерлік құқық инсти-тутының теориялық және практикалық мәселелері қарастырылған. Еңбекте мұра-герлік құқық институтының негізгі ұғымдары мен санаттары, пайда болуы мен дамуы, мұрагерлік құқыққатынастың түсінігі мен оның элеменеттері, мұрагерлік құқықтың түрлері, өсиет бойынша және заң бойынша мұрагерлік ережелері мен ерекшеліктерінің мазмұны ашылған.
Зерттеудің нәтижесінде мұрагерлік құқықты реттейтін Қазақстан Республикасы-ның азаматтық заңнамасының ережелерін және оны қолданудың тәжірибесін жетілдіру бойынша теориялық тұжырымдар мен ұсыныстар әзірленді. Монография жоғары білім беру орындарының студенттері, курсанттары, тыңдаушылары, магистранттары, докторанттары және оқытушылары, ғылыми қызметкерлері, құқық қорғау қызметкерлері үшін маңызы бар оқу құралы. Сонымен қатар азаматтық құқықтың қоғам өмірі үшін маңыздылығын ескере отыра, азаматтық құқыққа қатысты мәселелер қызықтыратын барша оқырман қауымға да арналады.</t>
  </si>
  <si>
    <t>Күзембаев Қ. Күзембаева Г.</t>
  </si>
  <si>
    <t>Нан зауыттарының жабдықтары. Оқулық.</t>
  </si>
  <si>
    <t>978-601-361-041-2</t>
  </si>
  <si>
    <t>Оқулықта нан жабу өндірістеріндегі кең тараған жабдықтарының жалпы сипаттамалары мен жұмыс әрекетінің тәртіптері берілген. Оқулық жоғары оқу орындарының студенттері мен оқытушыларына, сала мамандары мен ғалымдарға және барша оқырман қауымға арналған.</t>
  </si>
  <si>
    <t xml:space="preserve">362 чб/тв </t>
  </si>
  <si>
    <t xml:space="preserve">Сарсекова Д.Н. Мамбетов Б.Т.
Абжанов Т.С.  </t>
  </si>
  <si>
    <t xml:space="preserve"> Защита леса от вредителей и болезней растений : учебное пособие.</t>
  </si>
  <si>
    <t>978-601-241-043-3</t>
  </si>
  <si>
    <t xml:space="preserve">Защита лесов от вредителей и болезней  - раздел лесного хозяйства, включающий защиту лесов и других объектов лесного производства (питомники, лесные культуры, лесосеменные хозяйства и т. д.) от вредных организмов и отрицательных воздействий окружающей среды.
 Учебное пособие может быть использовано студентами, магистрантами, докторантами PhD с по направлению В079 – «Лесное хозяйство», B077 – «Фитосанитарной безопасности», а также  работниками  лесного хозяйства при  решении вопросов по защите, восстановлению и расширению лесов нашей республики.
</t>
  </si>
  <si>
    <t xml:space="preserve"> 193 цв/тв</t>
  </si>
  <si>
    <t>Исахметов Т.И. Молдалиева Р.Н. Егембердиев Р.А.</t>
  </si>
  <si>
    <t>Салық салуды болжамдау: Оқу құралы.</t>
  </si>
  <si>
    <t>978-601-361-054-2</t>
  </si>
  <si>
    <t>Оқу құралы жоғары оқу орындарындағы барлық экономикалық білім
беру бағыты бойынша оқитын білім алушыларға арналған.
Оқу құралында макроэкономикалық мәні, мазмұны, мақсаты, орындау
тәжірибесі және банк аудитін жүргізу әдістемесі әрбір тақырыпқа сай берілген.</t>
  </si>
  <si>
    <t xml:space="preserve"> 220 чб/тв</t>
  </si>
  <si>
    <t>Клейберг Ю.А. Ракимбаев Е.Н. Абдилда Д.А. 
Жайлау Ж.</t>
  </si>
  <si>
    <t>Ювенальная криминология: Учебник для вузов с кейсами.</t>
  </si>
  <si>
    <t>В учебнике раскрываются основные понятия, назначение и сущностно-содержательная характеристика ювенальной криминологии как самостоятельной научной и учебной дисциплины о преступности несовершеннолетних детей и молодежи. В общей части дано определение ювенальной криминологии, обозначены ее цели, задачи, связь с другими науками. Представлена краткая история и источники формирования научной и учебной дисциплины. В специальной части анализируются состояние, особенности, причины и условия отдельных подвидов ювенальной преступности: групповой, субкультурной, рецидивной, против личности. Предложены стратегии превенции и профилактики криминального поведения несовершеннолетних.
Учебник содержит компендиум кейс-задания, вопросы для самоконтроля, литературу к каждой теме, а также общий список литературы, приложения и краткий словарь терминов. Учебник адресован студентам, аспирантам, преподавателям, практическим работникам, специалистам психологических служб сферы образования, пенитенциарных учреждений, УВД, лидерам подростково-молодежных субкультур.</t>
  </si>
  <si>
    <t>221 цв/тв</t>
  </si>
  <si>
    <t>978-601-361-079-5</t>
  </si>
  <si>
    <t>Рахымбаев А.К.</t>
  </si>
  <si>
    <t>Нені оқымау керек? Ғылыми-практикалық оқулық</t>
  </si>
  <si>
    <t>978-601-06-7634-3</t>
  </si>
  <si>
    <t>3Автор бұл кітапта артық ақпарат пен мақсатқа сай емес білімнің пайдасыздығы мен психологиялық және физиологиялық салдарына ғылыми дәлелдер келтірген. Күш-қуат, ақыл-ой және уақытты үнемді жұмсау арқылы артық білімнен құтылу мен пайдалы білімді алу жолдары н нақты көрсеткен. Кітап кез келген оқырманға арналады.</t>
  </si>
  <si>
    <t>Методические рекомендации по психологическому сопровождению подозреваемых, обвиняемых и осужденных склонных к совершению суицида.</t>
  </si>
  <si>
    <t>Аналитикалық геометрия: Оқу құралы.</t>
  </si>
  <si>
    <t xml:space="preserve">  200 чб/тв</t>
  </si>
  <si>
    <t>978-601-224-635-3</t>
  </si>
  <si>
    <t>Оқу құралы кредиттік оқыту жүйесі бойынша "Аналитикалық
геометрия" пəнінің оқу бағдарламасына сəйкес жазылған жəне
университеттің "Математикалық жəне компьютерлік модельдеу",
"Ақпараттық жүйелер", "Техникалық физика" жəне "Машиналар
динамикасы мен беріктігі" мамандықтарына арналған.</t>
  </si>
  <si>
    <t>Математиканың арнайы тараулары: Оқу құралы</t>
  </si>
  <si>
    <t>978-601-323-242-3</t>
  </si>
  <si>
    <t>Оқу құралы физика-математикалық, инженерлік жəне басқа да
жаратылыстану, техникалық мамандықтарда оқитын студенттерге
арналған.
Міндетті курс шеңберінде оқылатын „Қарапайым
дифференциалдық теңдеулер жəне MatLab“ курсы ағымдық
бағдарламаға сай математиканың арнайы тарауларымен
толықтырылған.</t>
  </si>
  <si>
    <t xml:space="preserve">  183 цв/тв</t>
  </si>
  <si>
    <t>Телеоператор шеберлігі: оқу құралы.</t>
  </si>
  <si>
    <t>978-601-04-1724-3</t>
  </si>
  <si>
    <t>Соңғы жылдары тележурналистика саласында оператордың жұмысына ерекше мән беріліп жүр. Әсіресе, репортаждық түсірілімдерде оператор шеберлігі айрықша сезіледі. Оқу құралы осы күрделі мәселеде телеоператорға бағыт кӛрсетіп, оқиғаларды композиция жүйесімен сауатты түсіруге кеңес беріп, жарық түсіру тәжірибесін үйретеді. Журналистика және ӛнер мамандықтарында оқитын студенттердің операторлық шеберлік дағдысын игеруіне бағытбағдар сілтейді.
Оқу құралы телевизия қызметкерлеріне, жоғары оқу орындарының студенттері мен болашақ журналистерге арналған.</t>
  </si>
  <si>
    <t>«Методическое пособие логопеда» Метод.пособие.</t>
  </si>
  <si>
    <t>Книга предназначена для работников сферы общего
образования</t>
  </si>
  <si>
    <t xml:space="preserve"> 53 цв/мг </t>
  </si>
  <si>
    <t>«Экспозиция дизайнының негіздері» оқулығында «Экспо
дизайн» пәнінен алған теориялық білімдерін және тәжірибелік
дағдыларын бекітуге арналған нұсқаулық мәліметтер қамтылған.
Оқулықта «Дизайн» мамандығы үшін заманауи көрме
экспозиция түрлерін, ондағы жаңа көрме маркетингінің нақты
негіздерін ажырата білу мүмкіндігі қарастырылған. Экспо
жобалау нысандарын мен витриналардың тарихы, дамыту
жолдары, технологиялары қамтылған. Оқулық 6В02101 –
«Дизайн» мамандығы бойынша оқитын студенттерге арналған.</t>
  </si>
  <si>
    <t>205 цв/тв</t>
  </si>
  <si>
    <t>Әлеуметтік жұмыс бойынша арнайы практикум: оқу-әдістемелі кқұрал.</t>
  </si>
  <si>
    <t>5Оқу-әдістемелік қҧралды қҧруының қажеттілігі, жеке және топтық кеңес беруіндегі әлеуметтік жҧмыс бойынша мамандардың кәсіби қҧзыреттілігін қалыптастыру ҥшін оқу-әдістемелік материалдарының жетіспеушілігіне байланысты. Оқу қҧралы әлеуметтік жҧмыстың әдістерін, техникаларын, және тәсілдерін дамытуға бағытталған. «Әлеуметтік жҧмыстың теориясы», «Әлеуметтік жҧмыс әдістері мен технологиялары» пәндері бойынша меңгерген теориялық білімге негізделеді. Аталған оқу қҧралы болашақ мамандар қажетті кәсіби біліктілікті меңгере алатын теориялық және әдістемелік материалдарды, жаттығулар мен рефлексиялық тапсырмалардан қамтылған. Оқулық әлеуметтік жҧмыс мамандығы бойынша білім алып отырған курсанттар мен мамандарға арналған.</t>
  </si>
  <si>
    <t>Утибаев Б.С. 
Утибаева Г.Б.</t>
  </si>
  <si>
    <t>Экономический анализ: учебник.</t>
  </si>
  <si>
    <t>В учебнике по самостоятельно разработанной авторами программе элективного курса «Экономический анализ» излагается методика оценки производства и реализации продукции, ее себестоимости, анализа производственных ресурсов и их использования, доходности, финансовой устойчивости, платежеспособности, ликвидности и деловой активности хозяйствующего субъекта. Показана методика анализа показателей финансовой отчетности в системе Audit Expert. Отличительная особенность учебника заключается в рассмотрении вопросов каждой темы последовательно, по принципу изложения от общих вопросов к частным. Изучение предлагаемого материала поможет обучающимся не только освоить современные методики проведения экономического анализа, но и понять его роль в управлении предприятием, обеспечении устойчивости его развития и повышения конкурентоспособности.
Учебник предназначен для обучающихся по экономическим специальностям, а также рекомендуется читателям, интересующимся вопросами экономического анализа производственно-финансового состояния предприятий.</t>
  </si>
  <si>
    <t xml:space="preserve">
978-601-361-085-6
</t>
  </si>
  <si>
    <t xml:space="preserve"> 469 цв/тв</t>
  </si>
  <si>
    <t>Практическая грамматика английского языка. Practical Grammar. 
Учебное пособие для изучающих английский
разговорный язык.</t>
  </si>
  <si>
    <t>Данная книга представляет собой краткое пособие по освоению
важнейших тем грамматики английского языка, необходимых для
повседневного общения. Для удобства пользования автор даёт все темы в
речевых образцах, снабженных кратким комментарием. Указатель тем в
конце книги дает возможность быстро найти примеры нужных
грамматических разделов. Пособие может быть использовано при изучении
грамматики и для практики в устной речи в колледжах, гимназиях и ВУЗах.
Оно также будет полезно для тех, кто изучает английский язык
самостоятельно.</t>
  </si>
  <si>
    <t xml:space="preserve">   242 цв/тв</t>
  </si>
  <si>
    <t xml:space="preserve"> </t>
  </si>
  <si>
    <t>Әлеуметтік басқару</t>
  </si>
  <si>
    <t>G. S. Shabdarbayeva, S. S. Usmanaliyeva, D.Asylhanov</t>
  </si>
  <si>
    <t>Veterinary and sanitary Parasitology</t>
  </si>
  <si>
    <t>181цв/тв</t>
  </si>
  <si>
    <t>978-601-241-828-6</t>
  </si>
  <si>
    <t xml:space="preserve">The manual is based on the working curriculum on the subject of "Veterinary and sanitary Parasitology" in the specialty of Veterinary sanitation.
The manual was reviewed and approved at a meeting of the Department of biological safety.
Minute No.  3" 07" of   October     2019
The manual was considered and approved at a meeting of the educational and methodical Commission of the Veterinary faculty.
Minute No.6  " 11 " of April2020
The manual was considered and approved at the meeting of the Academic Council of the faculty of veterinary medicine. 24 February 2020 d.
The proposed subject of the concept of General Parasitology, gelmintologii, imagology, protozoology and entomology. Their origin, classification, impact on animals, epidemic features, distribution and economic damage to the national economy are discussed.
The course manual contains detailed information about the most common invasive diseases. And also there are methods of detection, treatment, organization of veterinary and sanitary measures, anti-tuberculosis drugs and methods of their application.
The manual is intended for students, postgraduates and specialists of agriculture, veterinarians and veterinarians.
</t>
  </si>
  <si>
    <t>Арстанбаева Б.Б., Кадацкий С.Н., Нұрмағанбетова Ж.К.</t>
  </si>
  <si>
    <t>ҚазақстанРеспубликасы қылмыстық-процестік құқығы бойынша практикум</t>
  </si>
  <si>
    <t>160 чб/тв</t>
  </si>
  <si>
    <t>Қазақстан Республикасының қылмыстық-процестік құқығы бойынша Практикум өз бетінше зерделеуге және практикалық міндеттерге дайындалуға арналған әдістемелік ұсыныстардан тұрады. Сонымен қатар, нормативтік-құқықтық актілерді, дәріс жазбаларын, оқулықтар мен оқу құралдарын жүйелі түрде пайдалану қажет. Практикум Қазақстан Республикасының қылмыстық-процестік заңнамасын қолдануды ескере отырып жасалды. Ішкі істер органдарының қызметкерлеріне, ҚР ІІМ оқу орындарының білім алушылары мен курсанттарына, басқа да құқық қорғау органдарының қызметкерлеріне арналған.</t>
  </si>
  <si>
    <t>Туризм маркетингі</t>
  </si>
  <si>
    <t>Оқу құралында туризмдегі жарнаманың әсері өте зор екендігі дәлелденген, себебі ол нарықтық экономика жағдайында туризм саласындағы бизнес түрлерінің дамуында аса маңызды орын алады. Егер қызмет көрсетушінің тұтынушымен арасындағы мұндай қолайлы байланысын үзіп тастаса, яғни жарнама секілді, ол ескі тауарды жетілдіруіне және де жаңа тауарды өндіруге қаражатын қуюды мүлдем тоқтатады. Онда бұл жағдай туризм саласындадағы дамуына деген ұмтылыстың жойылуына, кәсіпкерліктегі бәсекелестіктің төмендеуіне алып келеді Мінеки, сондықтан да өмір сұру деңгейі жоғары, көптеген өндіріс салалары бар елдерде жарнамаға қомақты соммалар бөлініп отырады.</t>
  </si>
  <si>
    <t>978-620-3-47237-0</t>
  </si>
  <si>
    <t>Клейберг Ю. А., Ракимбаев Э. Н., Мамырова С.Т., Ахметбаева Г.А.,
Музапар Д.Ж.</t>
  </si>
  <si>
    <t>Юридическая ювенология: Учебник. – 2-е изд.,</t>
  </si>
  <si>
    <t xml:space="preserve"> 978-9967-02-699-5</t>
  </si>
  <si>
    <t>460 цв/тв</t>
  </si>
  <si>
    <t>Данное издание – первое в России и Казахстане по юридической ювенальной проблематике. В нем рассмотрены основные вопросы юридической ювенологии, дающие полное представление о предмете дисциплины, раскрывающие ключевые темы, характеризующие ее возможности и перспективы развития. Учебник носит инновационный характер и адресуется студентам вузов и колледжей, преподавателям вузов и ССУЗов, слушателям системы повышения квалификации, переподготовки и дополнительного образования.</t>
  </si>
  <si>
    <t xml:space="preserve">978-601-7607-10-4 </t>
  </si>
  <si>
    <t>ТоғабаеваГ.Ш.</t>
  </si>
  <si>
    <t>Өнер тарихы: пәні бойынша көркемделген терминологиялық анықтамалық сөздік.</t>
  </si>
  <si>
    <t>978-601-252-157-3</t>
  </si>
  <si>
    <t>131 цв/тв</t>
  </si>
  <si>
    <t>«Өнер тарихы» пәні бойынша көркемделген анықтамалық сөздікте білімгерлерге қажетті білімдерін бекітуге арналған нұсқаулық мәліметтер қамтылған. Мұнда «Өнер тарихы» бойынша әрбір түсіндірме сөздің анықтамасы көрсетілген. Сөздікте жалпы өнер тарихы негізінде түрлі стильдерге, бағыттарға, жанрларға түсінік беретін негізгі терминдері мен тұжырымдамаларының көркемделген анықтамалары бар. «Өнер тарихы» пәні бойынша көркемделген терминологиялық анықтамалық сөздік жалпы колледж және жоғары оқу орындарының дизайн мамандықтарына арналған.</t>
  </si>
  <si>
    <t>Досан Баймолда</t>
  </si>
  <si>
    <t>Зерттеу жұмысына рентген флуоресценциялық әдісін қолдану / Application of X-ray fluorescence method for the analysis.</t>
  </si>
  <si>
    <t>978-601-361-053-5</t>
  </si>
  <si>
    <t>143 чб/тв</t>
  </si>
  <si>
    <t xml:space="preserve">Ғылыми зерттеу еңбектің негізінде қазақ және ағылшын тілдерінде жазылған бұл оқу-әдістемелік құралы еліміздің жоғары білім стандартына сай «7М05302-Физика», «8D053202-Физика» маман дықтары бойынша «Ядролық физиканың зерттеу әдістері» - арнайы пәні бойынша білім алушы магистранттар мен докторанттарға, сондай-ақ физика пәнінен сабақ беруші оқытушыларға арналып дайындалған. </t>
  </si>
  <si>
    <t>формат 170*240
189 цв/тв</t>
  </si>
  <si>
    <t>Современные проблемы уголовного и уголовно - процессуаль-ного законодательства в рамках реализации послания Президента Республики Казахстан от 1 сентября 2020 года</t>
  </si>
  <si>
    <t>978-601-361-104-4</t>
  </si>
  <si>
    <t>338 чб/тв</t>
  </si>
  <si>
    <t>В книге рассмотрены современные проблемы совершенствования уголовного и уголовно-процессуального законодательства, на необходимость решения которых обращено внимание в послании Президента Республики Казахстан «Казахстан в новой реальности: время действий» от 1 сентября 2020 года. Также рассмотрены вопросы повышения эффективности правоприменительной практики и предупреждения таких преступлений, как торговля людьми, коррупционные преступления в сфере государственных закупок, в сфере теневой экономики. Ставятся вопросы модернизации уголовного процесса, вопросы рецепции национальным правом прогрессивных норм уголовно-процессуального законодательства стран ОЭСР, проблемы процессуальной формы при производстве по уголовным делам, приказного уголовного производства, а также расширения участия адвоката в доказывании по уголовным делам. На основании проведенных исследований авторами сформулированы выводы и предложения. Книга будет полезной для судей, прокурорских работников, следователей и других сотрудников правоохранительных и специальных органов, преподавателей и обучающихся в учебных заведениях юридического профиля: бакалавров, магистрантов, докторантов.</t>
  </si>
  <si>
    <t>Противодействие насилию в семейно-бытовой сфере по законодательству</t>
  </si>
  <si>
    <t>978-601-361-088-7</t>
  </si>
  <si>
    <t>В настоящей работе дается криминологическая характеристика семейно-бытового насилия, анализ состояния уголовного и уголовно-процессуального законодательства на предмет выявления пробелов и иных недостатков в сфере  борьбы с внутрисемейным насилием. Сформулированы правовые и организационные меры по его предупреждению, а также предложения по обеспечению процессуальных гарантий соблюдения прав женщин в ходе досудебного расследования. Представлен позитивный зарубежный опыт по противодействию домашнему насилию, выработаны рекомендации по совершенствованию отечественного законодательства и практики его применения в указанной сфере. Работа адресована научным и практическим работникам, преподавателям, докторантам, студентам и магистрантам юридических специальностей организаций высшего и (или) послевузовского образования, а также всем интересующимся проблемами противодействия насилию в семейно-бытовой сфере.</t>
  </si>
  <si>
    <t>Қазақстан Республикасының Қылмыстық құқығы</t>
  </si>
  <si>
    <t>Рахметов С. М., Алибекова А.М.</t>
  </si>
  <si>
    <t>978-601-361-089-4</t>
  </si>
  <si>
    <t>439 чб/тв</t>
  </si>
  <si>
    <t>Бұл басылым бакалавриатқа арналған Қазақстан Республикасының Қылмыстық құқығының жалпы бөлімі курсының бағдарламасында қарастырылған барлық тақырыптар мен сұрақтар қарастырылған оқулық болып табылады. Сұрақтар Қазақстан Республикасының Қылмыстық кодексіне 2022 жылғы 1 қаңтарға дейін енгізілген өзгерістер мен толықтырулар ескеріле Бакалаврлар, магистрлер, докторанттар, заң бейініндегі мамандарды даярлайтын ЖОО жəне колледж оқытушылары үшін, сондай-ақ судьялар, құқық қорғау органдарының қызметкерлері, адвокаттар үшін.</t>
  </si>
  <si>
    <t>Формирование благоприятного морально-психологического климата</t>
  </si>
  <si>
    <t>60 чб/тв</t>
  </si>
  <si>
    <t>Оптималь шешім қабылдаудың әдістері мен алгоритмдері:Оқу құралы.</t>
  </si>
  <si>
    <t>Құралбаев З.Қ.</t>
  </si>
  <si>
    <t>357 чб/тв</t>
  </si>
  <si>
    <t>978-601-361-096-2</t>
  </si>
  <si>
    <t>Оқу құралында оптималь шешімді анықтауға арналған
есептерді шешудің кейбір әдістері мен оларды жүзеге асыратын
алгоритмдер қарастырылған. Әртүрлі есептердің қойылуы
туралы қысқаша мәліметтермен қатар, математикалық
модельдері және олардың негізінде қойылған математикалық
есептердің мысалдары шешілген. Әрбір тақырып бойынша
көптеген мысалдар келтіріліп, олардың шешу жолдары толық
түрде көрсетілген.
Оқу құралы жоғары оқу орындарының техникалық және
экономикалық мамандықтарының студенттері мен магистрант-
тарына арналған. Кітапта жоғары оқу орындарының оқу
жоспарларына енгізілген, үдерістерді оптималь басқару,
математикалық программалау, операцияларды зерттеу, басқару
шешімдерін қабылдау және тағы басқа пәндердің мазмұнын
құрайтын материалдар берілген.</t>
  </si>
  <si>
    <t>Сертификация и лицензирование на транспорте: Учебное
пособие</t>
  </si>
  <si>
    <t>978-601-337-637-0</t>
  </si>
  <si>
    <t>Косыбаев Ж.З., Даньярова А.С.</t>
  </si>
  <si>
    <t>В учебном пособии рассмотрены основные нормативно-правовые
документы, регламентирующие вопросы лицензирования и
сертификации на автомобильном транспорте, представлены
организационные принципы и нормативно-правовые аспекты
сертификации и лицензирования перевозок транспортом, описано
содержание существующей системы сертификации услуг по
техническому обслуживанию и ремонту автомобилей, приводятся
основные требования к результатам испытаний, используемых при
решении вопросов сертификации и лицензирования на автомобильном
транспорте. Содержит изменения нормативных документов РК
дополненных 2020 году.
Учебное пособие предназначено для студентов, обучающихся по
дневной форме обучения по образовательным программам 6В07113 –
«Транспорт, транспортная техника и технологии», 6В11301 –
«Организация перевозок, движения и эксплуатация транспорта», а также
6В07532 – «Стандартизация и сертификация».</t>
  </si>
  <si>
    <t>Тусупова А.Е.</t>
  </si>
  <si>
    <t>182 цв/тв</t>
  </si>
  <si>
    <t>Виброқоздырғыш механизмнің динамикалық синтезі: Монография</t>
  </si>
  <si>
    <t>978-601-240-707-5</t>
  </si>
  <si>
    <t>Қазіргі техникаларда технологиялық операцияның орындалуы үшін
дірілді əдейі қоздыратын машиналар өндірісте кеңінен қолданылады. Осыған
қарамастан, мұндай механизмдердің динамикалық синтезінің теориясы
дамымытылып келеді. Бұл монографияда топсалы-иінтіректі механизм
негізінде гармоникалық емес діріл қоздырғышының динамикалық синтез
мəселесі қарастырылған. Иінтректі топсалы механизмдерді динамикалық
синтездеу негізінен звенолардың инерциялық күштерін статикалық жəне
динамикалық теңестіру жəйлі мəліметтер мен зерттеулер нəтижелері
қамтылған.
Монография:
6В074- «Автомобиль жолдары мен аэродромдар құрылысы»;
6В065-«Көлік, көлік техникасы жəне технологиялары»;
7М073-«Автомобиль жолдары мен аэродромдар құрылысы»
мамандығының жоғары оқу орындарының студенттерімен магистранттарына
жəне кəсіби жалпы техникалық оқырмандарға арналған.</t>
  </si>
  <si>
    <t>Zeinelgabdin A.B., Sembiyeva L.M., Bekbolsynova A.S., Serikova M.A.,
Temirkhanov Zh.T.</t>
  </si>
  <si>
    <t>State Tax Audit. Textbook</t>
  </si>
  <si>
    <t>978-601-361-094-8</t>
  </si>
  <si>
    <t>270 цв/тв</t>
  </si>
  <si>
    <t>Зейнельгабдин А.Б., Сембиева Л.М., Бекболсынова А.С. Серикова М.А.,
Жахметова А.К</t>
  </si>
  <si>
    <t>Мемлекеттік салық аудиті. Оқу құралы.</t>
  </si>
  <si>
    <t>978-601-361-095-5</t>
  </si>
  <si>
    <t>313 цв/тв</t>
  </si>
  <si>
    <t>Жолдаскалиев С.М.</t>
  </si>
  <si>
    <t>«Организация и правовые основы правоохранительной деятельности уголовно-исполнительной системы органов внутренних дел республики казахстан по реализации института пробации»: Монография.</t>
  </si>
  <si>
    <t>978-601-361-098-6</t>
  </si>
  <si>
    <t>256 цв/тв</t>
  </si>
  <si>
    <t>Предлагаемая читателю монография посвящена такой проблеме, как организация и правовые основы правоохранительной деятельности уголовно-исполнительной системы органов внутренних дел Республики Казахстан по реализации института пробации.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института пробации.</t>
  </si>
  <si>
    <t>Мырзагулова Г.Р., Тұмажанова М.О.</t>
  </si>
  <si>
    <t>Туризм тарихы және оның әдіснамасы: оқу әдістемелік құралы</t>
  </si>
  <si>
    <t>103 чб/тв</t>
  </si>
  <si>
    <t xml:space="preserve">  </t>
  </si>
  <si>
    <t xml:space="preserve"> 103 чб/мг</t>
  </si>
  <si>
    <t xml:space="preserve">  357 цв/тв</t>
  </si>
  <si>
    <t>"ENGLISH FOR SPECIFIC PURPOSES" ПРОФЕССИОНАЛЬНЫЙ АНГЛИЙСКИЙ ЯЗЫК
Учебное пособие
для студентов специальностей
«Технология и конструирование изделий легкой промышленности»</t>
  </si>
  <si>
    <t>978‐601‐263‐490‐7</t>
  </si>
  <si>
    <t>138 цв/тв</t>
  </si>
  <si>
    <t>Ұсынылған оқу құралыағылшын тілін оқып үйренуін жалғастырушы Жеңіл
өнеркәсіп және дизайн факультетінің студенттеріне арналған. Оқу құралын
шығарудағы басты мақсат ‐ текстиль саласындағы өндірістік үрдістер туралы шағын
мәтіндерді оқып, түсіну. Берілген жаттығулар студенттердің сөздіктерді қолдана
отырып, аударма жұмыстарын орындаудағы шеберліктерін арттырып, сөздік
қорларын көбейту, сауатты жазуға үйрету.
Данное учебное пособие предназначено для студентов факультета Легкой
промышленности и дизайна. Основная цель настоящего пособия – обучение чтению
и пониманию небольших текстов с производственными процессами в текстильной
отрасли. Упражнения нацелены как на расширение активного и пассивного словаря,
так на развитие навыков перевода. Выполняя упражнения, студенты пополняют
словарный запас, получают базовые навыки разговорной речи и грамотного письма
на английском языке.</t>
  </si>
  <si>
    <t xml:space="preserve">Auhadiyeva Z.Zh.
Abdygaliyeva N.N.
Yessenova E. M.
</t>
  </si>
  <si>
    <t>Образовательная деятельность младшего школьника.</t>
  </si>
  <si>
    <t>В работе</t>
  </si>
  <si>
    <t>В книге обосновываются проблемы воспитания у младших школьников культуры поведения на основе ценностных ориентаций, вопросы проявления осознанности и ответственности в решении познавательных задач, методы и приемы формирования положительного отношения к учебной деятельности. Педагогическая поддержка, направленная на повышение у ребенка интереса к содержанию обучения, к способам усвоения знаний, активному участию в коллективных творческих делах, в стремлении к успеху является значимым условием для эффективной организации образовательного процесса.
Адресуется педагогам, аспирантам, магистрантам, студентам.</t>
  </si>
  <si>
    <t>Олжабай С</t>
  </si>
  <si>
    <t>Ата мен немере әңгімесі. 1 кітап.</t>
  </si>
  <si>
    <t>Бағаны қалыптастыру. Оқу құралы.</t>
  </si>
  <si>
    <t>Горизонтально-направленное бурение. Учебное пособие. 2-ое изд.</t>
  </si>
  <si>
    <t xml:space="preserve">Нұрадин Г.Б. </t>
  </si>
  <si>
    <t>Практикалық философия</t>
  </si>
  <si>
    <t>«Философия» - барлық орта және жоғары оқу орындарындағы міндетті
түрде өтілетін гуманитарлық пән. Студент жастардың бір нысанға деген қызығушылығын туғызбай, оны 
қабылдау мен игеруге жетелеудің нәтижесі өнімсіз. Сондықтанда назарларыңызға ұсынылып отырған 
«Практикалық философия» атты «философия» пәні бойынша философиялық емес және қоғамдық-гуманитарлық 
бағыттағы білім беру бағдарламаларының оқытушылары мен студенттеріне арналған оқу құралы 
логикалық-танымдық ойындар арқылы студенттерді «философия» пәнін жеңіл игеруге тартуды басты мақсат 
тұтады. Практикалық философия тек философия пәнінен ғана емес, қоғамдық-гуманитарлық бағыттағы 
барлық пәндерді игеруші студенттерді өз бетімен білім алуға, өмір бойы жаңашылдыққа ұмтылып, білім 
алуды өмірлік ұстаным етуге, талмай ақпараттар іздеуге, оны ақыл сүзгісінен   өткізуге,  өзіндік  
ой   тұжырымдауға   жетелейді.  Оқу   құралы
«философия» пәнін жүргізетін философиялық емес және қоғамдық- гуманитарлық бағыттағы білім беру 
бағдарламаларының оқытушылары мен студенттеріне, кураторлар мен эдвайзерлерге арналған.</t>
  </si>
  <si>
    <t>А.Т. Тайжанов, Г.С. Симұқанова</t>
  </si>
  <si>
    <t>Философия: оқулық.</t>
  </si>
  <si>
    <t>978-601-361-111-2</t>
  </si>
  <si>
    <t>153 цв/тв</t>
  </si>
  <si>
    <t>Бұл оқулық Қазақстан Республикасының Жоғары оқу орындарының студенттеріне ҚР БҒМ бекіткен «Философия» пәнінен жалпы білім беруге арналған соңғы Типтік оқу бағдарламасына сай дайындалған. Оқулық білім алушылардың философиядан теориялық білімдерін жетілдіруге бағытталған тақырыптарды қамтып, оларға қажетті мағұлматтар береді. Оқулық студенттерді дәстүрлі түрде де, онлайн форматында да оқытуға бейімделіп жазылған.</t>
  </si>
  <si>
    <t>Абдулина М.Е.</t>
  </si>
  <si>
    <t>Информационно- коммуникационные технологии в профессиональной деятельности педагога дошкольных организаций: методическое пособие.</t>
  </si>
  <si>
    <t>978-601-361-112-9</t>
  </si>
  <si>
    <t>В методическом пособии раскрыты содержание, структура информационных и коммуникационных технологий и особенности их использования в профессиональной деятельности педагогов дошкольных организаций. Особое внимание уделено содержанию и методике подготовки будущих и работающих педагогов к творческому использованию информационно-коммуникационных технологий (ИКТ) в образовательной работе с детьми старшего дошкольного возраста. В пособии представлены методические рекомендации по организации образовательного процесса с использованием информационно- коммуникационных технологий, предложены рекомендации по созданию и оформлению иллюстративного графического материала средствами ИКТ.
Пособие может представлять интерес для преподавателей педагогических вузов и колледжей, студентов бакалавров, магистрантов и докторантов, педагогов дошкольных образовательных организаций.</t>
  </si>
  <si>
    <t>Жүнiсов У.</t>
  </si>
  <si>
    <t>Музыка — моя судьба</t>
  </si>
  <si>
    <t>978-601-361-127-3</t>
  </si>
  <si>
    <t>335 цв/тв</t>
  </si>
  <si>
    <t xml:space="preserve">Сборник посвящен к 70- летнему юбилею ВКУ им.С.Аманжолова и про-
фессионала музыкально-хорового творчества Лидии Кузьминичны Колыхало-
вой – известного в Восточном Казахстане хормейстера, основателя факультета
и первой заведующей кафедрой музыки и пения УКПИ, воспитавшей плеяду
на-стоящих специалистов вокально-хорового направления в музыке с
широчайшим диапазоном человеческого добра и подвижничества.
Предельно чисты и честны её помыслы...
Сборник предназначается для преподавателей ДМШ, студентов музыкаль-
ных колледжей и педагогических университетов специальности 5В01600 «Му-
зыкальное образование».
</t>
  </si>
  <si>
    <t xml:space="preserve">Кәсіби қазақ тілі. (Бастауышта оқыту педагогикасы мен әдістемесі  мамандығына арналған) </t>
  </si>
  <si>
    <t>История международных отношений в новое время (1618 – 1918 гг.): 
учебное пособие для студентов высших учебных заведений.</t>
  </si>
  <si>
    <r>
      <t xml:space="preserve">«Балық шаруашылығы»  I-том. : </t>
    </r>
    <r>
      <rPr>
        <i/>
        <sz val="10"/>
        <color theme="1"/>
        <rFont val="Calibri"/>
        <family val="2"/>
        <charset val="204"/>
        <scheme val="minor"/>
      </rPr>
      <t>оқулық</t>
    </r>
  </si>
  <si>
    <r>
      <t xml:space="preserve">«Балық шаруашылығы»  II-том. : </t>
    </r>
    <r>
      <rPr>
        <i/>
        <sz val="10"/>
        <color theme="1"/>
        <rFont val="Calibri"/>
        <family val="2"/>
        <charset val="204"/>
        <scheme val="minor"/>
      </rPr>
      <t>оқулық</t>
    </r>
  </si>
  <si>
    <r>
      <t xml:space="preserve">Жалпы аң шаруашылығы: </t>
    </r>
    <r>
      <rPr>
        <i/>
        <sz val="10"/>
        <color theme="1"/>
        <rFont val="Calibri"/>
        <family val="2"/>
        <charset val="204"/>
        <scheme val="minor"/>
      </rPr>
      <t xml:space="preserve">Оқулық </t>
    </r>
  </si>
  <si>
    <r>
      <t xml:space="preserve">Птицеводство: </t>
    </r>
    <r>
      <rPr>
        <i/>
        <sz val="10"/>
        <color rgb="FF000000"/>
        <rFont val="Calibri"/>
        <family val="2"/>
        <charset val="204"/>
        <scheme val="minor"/>
      </rPr>
      <t xml:space="preserve">книга </t>
    </r>
  </si>
  <si>
    <r>
      <t xml:space="preserve">Литвина Т.В.
</t>
    </r>
    <r>
      <rPr>
        <b/>
        <sz val="10"/>
        <color theme="1"/>
        <rFont val="Calibri"/>
        <family val="2"/>
        <charset val="204"/>
        <scheme val="minor"/>
      </rPr>
      <t xml:space="preserve">орыс тілінен аударғандар 
Сарттарова Л.Т. 
Хамраев И.И. </t>
    </r>
  </si>
  <si>
    <t>МЕНШІККЕ ҚАРСЫ ҚЫЛМЫСТЫҚ ҚҰҚЫҚ БҰЗУШЫЛЫҚТАР</t>
  </si>
  <si>
    <t>Е.Е. ҚАЖЕНОВ, А.С. ҚАЖЕНОВА</t>
  </si>
  <si>
    <t>978-601-361-130-3</t>
  </si>
  <si>
    <t>Оқу құралы Қазақстан Республикасының қылмыстық құқығы курсының оқу жоспарына сәйкес жазылған және заң бейініндегі жоғары оқу орындарының студенттері, магистранттары мен докторанттары үшін арналған. Соттарды, құқық қорғау органдарының қызметкерлері мен адвокаттарды қызықтырады.</t>
  </si>
  <si>
    <t>Салиева И.Т., Рымжанова Г.М.</t>
  </si>
  <si>
    <t>МЕТОДИЧЕСКИЕ РЕКОМЕНДАЦИИ
ПРОВЕДЕНИЯ ЛАБОРАТОРНО-
ПРАКТИЧЕСКИХ РАБОТ</t>
  </si>
  <si>
    <t>978-601-361-116-7</t>
  </si>
  <si>
    <t>Предлагаемые методические рекомендации являются частью
УМК по специальности «Организация питания», квалификация
«Повар, кондитер».
В рекомендациях приведены инструкции по проведению
работ, требования к качеству блюд и их рецептуры, формы для
отчета, указания к проведению работ и последовательность их
выполнения.
Рекомендации могут быть использованы преподавателями,
мастерами производственного обучения. Могут быть полезными
студентам при подготовке к лабораторным занятиям</t>
  </si>
  <si>
    <t>ПРОПЕДЕВТИКА ЮВЕНАЛЬНОЙ
КРИМИНОЛОГИИ
Учебник для вузов с кейс-заданиями
2-е изд., переработанное и дополненное</t>
  </si>
  <si>
    <t>Ю. А. КЛЕЙБЕРГ, Г.А. КУРМАНАЛИЕВА,
Э. Н. РАКИМБАЕВ, Г.Н. РАХИМОВА</t>
  </si>
  <si>
    <t>Социально-правовая деятельность: Учебное пособие. – 3-е изд.</t>
  </si>
  <si>
    <t>Халикова К.З. Идрисов С.Н. Маликова Н.Т. 
Азат Г.</t>
  </si>
  <si>
    <t>Азық-түлік өнімдерінің сапасын зерттеу: Оқу құралы</t>
  </si>
  <si>
    <t>Сыздыкова Л.С., Кузембаева Г.К.</t>
  </si>
  <si>
    <t>310 чб/тв</t>
  </si>
  <si>
    <t>978-601-361-146-4</t>
  </si>
  <si>
    <t>Оқу құралында Тамақ өнімдерінің сапасы түсінігі, сапа көрсеткіштердің жіктелуі, тамақ өнімдерінің сапасын зерттеу әдістері, соның ішінде ет, сүт, консерві, қоғамдық тамақтандыру өнімдерінің сапасын анықтау әдістемесі келтірілген. Оқу құралында тамақ өнімдерінің сапасын бақылау және бағалау кезінде студенттердің практикалық дағдыларға ие болу үшін қажетті зерттеулер енгізілген. Мұнда тамақ өнімдерін зерттеудің физикалық және физика-химиялық әдістерінің негіздерін сипаттауға, атап айтқанда поляриметрия, рефрактометрия, фотоколориметрия, рН-метрия негіздеріне ерекше назар аударылды.
Оқу құралы В068-«Азық-түлік өнімдерінің өндірісі» білім беру бағдарламасының тобы бойынша оқитын студенттерге арналған. Сонымен қатар тамақ өнеркәсібі мен қоғамдық тамақтандыру кәсіпорындары жұмысшыларына, кадрларды қайта даярлау және біліктілікті арттыру жүйесінде оқитын жұмысшыларға қызығушылық тудыруы мүмкін.</t>
  </si>
  <si>
    <t>Əуе көлігімен тасымалдауды ұйымдастыру: Оқу құралы</t>
  </si>
  <si>
    <t>Асильбекова И.Ж., Абжапбарова А.Ж..</t>
  </si>
  <si>
    <t>978-601-361-114-3</t>
  </si>
  <si>
    <t>Азаматтық Авиация Академиясының оқытушылары
И.Ж.Асильбекова, А.Ж.Абжапбарованың оқу құралы «Әуе көлігімен
тасымалдауды ұйымдастыру» күндізгі бөлім студенттеріне арналған.
Оқу құралы типті бағдарламадағы осы пән бойынша ұсынылған
тематикаға сәйкес дайындалған.</t>
  </si>
  <si>
    <t>Өндіріс логистикасы: оқу құралы</t>
  </si>
  <si>
    <t>Абжапбарова А.Ж.</t>
  </si>
  <si>
    <t>978-601-361-122-8</t>
  </si>
  <si>
    <t>Грузовые авиаперевозки: Учебное пособие</t>
  </si>
  <si>
    <t>Асильбекова И.Ж., Конакбай З.Е.</t>
  </si>
  <si>
    <t>207 цв/тв</t>
  </si>
  <si>
    <t>978-601-361-135-8</t>
  </si>
  <si>
    <t>В учебном пособии представлены основные вопросы по оказанию клиентам следующие виды услуг: бронирование провозной емкости для перевозки груза клиентов; обработка грузов, прибывающих авиационным и автомобильным транспортом; хранение на своих складах грузов, включая опасные, ценные, скоропортящиеся, растения и животных; расконсолидация грузов, прибывающих авиационным и автомобильным транспортом; организация и обслуживание грузовых чартерных рейсов; доставка грузов до «двери» автомобильным транспортом в пункты назначения и ближнем зарубежье; экспедирование грузов; обеспечение дополнительных мер по охране и сопровождению ценных грузов до места назначения; страховые услуги на канале авиационных и смешанных перевозок.
Учебное пособие разработано в соответствии с современными требованиями, имеет теоретическое и практическое значение. Поэтому учебное пособие рекомендовано для всех студентов по направлению подготовки «Транспортные услуги».</t>
  </si>
  <si>
    <t>Әуе жолы көлігімен жүк жеткізудің логистикалық жүйелері мен технологиясы: Оқу құралы</t>
  </si>
  <si>
    <t>Асильбекова И.Ж., Гармаш О.В., Конакбай З.Е., Абжапбарова Л.Ж.</t>
  </si>
  <si>
    <t>978-601-361-113-6</t>
  </si>
  <si>
    <t>Азаматтық Авиация Академиясының оқытушылары
И.Ж.Асильбекова, О.В.Гармаш, З.Е.Конакбай, А.Ж.Абжапбарованың, оқу
құралы «Әуе жолы көлігіндегі логистикалық жүйелер» күндізгі бөлім
студенттеріне арналған. Оқу құралы типті бағдарламадағы осы пән
бойынша ұсынылған тематикаға сәйкес дайындалған.</t>
  </si>
  <si>
    <t>Ішкі істер органдары қызметкерлерінің құқық бұзушыны әкімшілік жауаптылықтан және әкімшілік жазадан босатуы. Оқу-тәжірибелік құрал.</t>
  </si>
  <si>
    <t>С. В. Корнейчук, А. А. Салмағамбетова</t>
  </si>
  <si>
    <t>84 чб/тв</t>
  </si>
  <si>
    <t>978-601-361-129-7</t>
  </si>
  <si>
    <t>Нұсқаулықта ҚР Әкімшілік құқық бұзушылық туралы Кодексінің 8-тарауының баптарына түсініктемелер берілген, сондай-ақ Әкімшілік құқық бұзушылық туралы істер бойынша іс жүргізуді жүзеге асыру процесінде құқық бұзушыларды әкімшілік жауаптылықтан және әкімшілік жазадан босату құқықтары берілген полиция қызметкерлерінің юрисдикциялық өкілеттіктерін жүзеге асыру тетігі егжей-тегжейлі ашылған
Осы оқу-практикалық құрал тек ҚР ІІМ ғана емес, барлық құқық қорғау органдарының оқу орындарының тыңдаушылары мен курсанттарын ІІО-ның әкімшілік құқығы мен әкімшілік қызметін зерделеу кезінде оқыту кезінде, сондай-ақ полиция қызметкерлерінің практикалық қызметінде және кәсіби және қызметтік даярлық сабақтарында пайдаланылуы мүмкін</t>
  </si>
  <si>
    <t>Алтынбаев Е.Т., Клейберг Ю.А., Ли С.О., Ракимбаев Э.Н.</t>
  </si>
  <si>
    <t>978-601-361-157-0</t>
  </si>
  <si>
    <t>Учебное пособие подготовлено в соответствии с требованиями ФГОС ВПО и СПО по направлению 030912 – право и организация социального обеспечения. В нем последовательно рассмотрены основные вопросы психологии социально-правовой деятельности юриста, конфликты в юридической практике и пути их разрешения, психология личности правонарушителя, преступной группы и организованной преступности, молодежной криминальной субкультуры, а также профессиональные деформации личности юриста, вопросы диагностики эмоционально-волевой устойчивости, познавательной активности и сформированность коммуникативных способностей юриста и др.
Учебное пособие носит новаторский характер и адресуется студентам, бакалаврам, магистрантам вузов и студентам колледжей, преподавателям, слушателям системы повышения квалификации и дополнительного образования.</t>
  </si>
  <si>
    <t>Халықов Қ.З.</t>
  </si>
  <si>
    <t>978-601-361-164-8</t>
  </si>
  <si>
    <t>Введение в специальность «Машиностроение». Учебное пособие.</t>
  </si>
  <si>
    <t>978-601-329-193-2</t>
  </si>
  <si>
    <t>Учебное пособие предназначено для изучения основ курса «Введение в специальность «Машиностроение». Данный курс является вводным для изучения общего понимания специальности машиностроения для эконо-мики страны, его составляющих, какие навыки надо получить и дисци-плины изучать, чтобы стать настоящим специалистом машиностроения. В пособие в краткой форме даны данные по проектированию машин, металл-орежущим станкам, режущему инструменту, технологии машинострое-ния, технологии сборки машин и т.п.
Пособие предназначено для студентов первого курса высших учеб-ных заведений, обучающихся по специальности «Машиностроение», также оно может быть интересно учащимся старших классов средней школы, интересующихся машиностроением.
Уважаемые читатели, Ваши отзывы и предложения можно присылать по адресу erlan57@mail.ru, они помогут в совершенствовании учебного по-</t>
  </si>
  <si>
    <t>Исламбаева З.У.</t>
  </si>
  <si>
    <t>Ұлттық өнердің жауһарлары</t>
  </si>
  <si>
    <t>255 цв/тв</t>
  </si>
  <si>
    <t>978-601-265-347-2</t>
  </si>
  <si>
    <t>Русский язык: учебное пособие для студентов бакалавриата неязыковых специальностей. Уровень А1 (часть 1).</t>
  </si>
  <si>
    <t>Карибаева Г.М., Айкинбаева Г.К.</t>
  </si>
  <si>
    <t>Еңбек психологиясы</t>
  </si>
  <si>
    <t>978-601-361-118-1</t>
  </si>
  <si>
    <t xml:space="preserve">Оқу құралы психология мамандығының білім алушыларына «Еңбек психологиясы» курсын оқытуға арналған. «Еңбек психологиясы» оқу құралын «психология» мамандығының оқу жоспарындағы «Еңбек психологиясы» пәнінің мазмұнын студенттерге меңгерту мақсатында ұсынуға болады. Жоғары оқу орындарының оқытушыларына, студенттеріне ұсынылады.
</t>
  </si>
  <si>
    <t>Chaiko Ye.V., Khizirova M.A., Kadylbekkyzy E.</t>
  </si>
  <si>
    <t>Electronic communication systems theory</t>
  </si>
  <si>
    <t>408 цв/тв</t>
  </si>
  <si>
    <t>978-601-7939-55-7</t>
  </si>
  <si>
    <t xml:space="preserve"> The basic laws and methods of transmitting messages over communication channels are described. The methods of mathematical representation of messages, signals and interference, methods for generating and converting signals in electrical communication systems (channels), noise immunity and transmission telecommunication systems, methods of economical and noise-resistant coding, optimal message reception, the principles of multi-channel transmission and distribution of information in communication systems are considered, fundamentals of digital signal processing, communication system optimization issues.
For university students enrolled in the specialty "Networks and Switching Systems", "Multichannel Telecommunication Systems", "Radio Communica-tion, Broadcasting and Television", as well as for bachelors in the direction of "Telecommunications".</t>
  </si>
  <si>
    <t>Галиев Т.Т., Шингужинова Т.С., Байжанова З.Т., Галиева А.Т.</t>
  </si>
  <si>
    <t>Жүйелік ойлау: оқытудағы даму жəне өзін-өзі дамыту. Оқу құралы</t>
  </si>
  <si>
    <t>Жұмыста білім алушылардың жүйелі білімі, біліктілігі мен дағдысының дамуы мен өзін-өзі дамытуына қызмет ететін жүйелі тәсіл әдістері және ойлау мен жасампаздықтың өзге де өзекті тәсілдері ұсынылған.
Білім беру қызметкерлеріне, зерттеушілерге, мемлекеттік қызметшілерге, білім алушыларға және қалың оқырманға арналған.</t>
  </si>
  <si>
    <t>Сборник психодиагностических тестов. Психодиагностика развития познавательных процессов. Книга 4</t>
  </si>
  <si>
    <t>978-601-361-003-0</t>
  </si>
  <si>
    <t>В данном сборнике собраны наиболее значимые тесты, необходимые в
практической работе психолога с детьми и подростками. Комплексное
использование их даёт возможность выявить уровень развития когнитивных
процессов, разобраться в личностном складе детей, их потребностях и
интересах, а также диагностировать те проблемы, которые нарушают
адекватность обучения. Выявляя, какие из познавательных процессов являются
барьером для хорошей успеваемости в целом, мы можем помочь детям
преодолеть трудности, проведя коррекционную работу по развитию внимания,
восприятий, памяти, воображения и способствовать, тем самым, их
интеллектуальному развитию.</t>
  </si>
  <si>
    <t>Сборник учебных тестов по психологии. Курс «История
психологии». Учебные задания для самопроверки.</t>
  </si>
  <si>
    <t>Кенебаев О.С.</t>
  </si>
  <si>
    <t>72 цв/мг</t>
  </si>
  <si>
    <t>978-601-361-176-1</t>
  </si>
  <si>
    <t>Байсеркенов М., Байсеркенова А.</t>
  </si>
  <si>
    <t>316 чб/тв</t>
  </si>
  <si>
    <t>978-601-361-174-7</t>
  </si>
  <si>
    <t>Қуандықов Қ.</t>
  </si>
  <si>
    <t>978-601-361-158-7</t>
  </si>
  <si>
    <t>Сарпеков Р.К., Рахметов С.М., Ахпанов А.Н., Нуртаев Р.Т., Сарсембаев М.А., Абайдельдинов Е.М., Казиев З.Г., Кыздарбекова Б.Ж., Исмагулов К.Е., Каирбаева Л.К., Каржаубаев С.С., Финк Д.А.,  Иржанов А.С., Абдильдина Д.Б., Айтуарова А.М., Балтабай М.Б., Нурлумбаева Л.Е., Панов С.К., Салыкова Д.О.</t>
  </si>
  <si>
    <t>Сарпеков Р.К., Рахметов С.М., Ахпанов А.Н., Казиев З.Г., Нуртаев Р.Т., Сартаева Н.А., Турсынбекова С.П., Кыздарбекова Б.Ж., Финк Д.А., Каржаубаев С.С., Нурлумбаева Л.Е., Кажмуратова Д.С.</t>
  </si>
  <si>
    <t>Театральное искусство.</t>
  </si>
  <si>
    <t>Оқу құралында ғылыми зерттеу әдістемесінің негіздері туралы айтылады, ғылыми білімнің әртүрлі деңгейлері қарастырылады. Зерттеу жұмысының кезеңдері, оның ішінде зерттеу бағытын таңдау, ғылыми-техникалық проблеманы тұжырымдау, теориялық және эксперименттік зерттеулер, ғылыми зерттеу жұмыс нәтижелерін рәсімдеу бойынша ұсыныстар кӛрсетілген. Оқу құралы білім алушыларға, ғылыми бағыттағы ізденушілерге және оқытушылар қауымына арналған.</t>
  </si>
  <si>
    <t>Монографияда қазіргі заманғы өнердегі адам болмысы мәселесі мәдени-философиялық бағыттың өзгеруіне сәйкес зерттелген. Адам болмысының даралығы мәселелерін адамның анықталған субстанционалдық сапа тұрғысынан қарастырылады. Қазіргі уақытта өнерде болып жатқан құбылыстардың негізгі кілті – адамның өзіндік болмысын түсінуінде. Жоғары және арнайы орта оқу орындарындағы өнер философиясы мен өнертану мамандығы студенттеріне, магистранттарына, докторанттарға, оқытушыларға және осы салада зерттеу жұмысымен айналысып жүрген ғалымдарға арналады.</t>
  </si>
  <si>
    <t>Оқулық авторы сахнадағы актердің кейіпкерге айналуы үшін
ең әуелі актер шеберлігінің элементтерін толық меңгеру қажеттігін
түсіндірген. Дәлірек тоқталатын болсақ, «Ұсынылған тосын жағдай»,
«Киелі күш егерде», «Түпкі мақсат», «Әрекет арқауы», «Сахналық
зейін және оның түрлері», «Тебіреніс зердесі», «Әрекет және оның
түрлері», «Кейіпкер деген не?» деп аталатын т.б. актерлер үшін аса
қажет элементтерді жеке-жеке таратып, мән-маңызын ашып берген.</t>
  </si>
  <si>
    <t>Оқырмандар назарына ұсынылып отырған еңбек - орыс және басқа
шет ел сахна мәдениетінің озық үлгілері мен табысты тәжірибелерін
қойындастыра зерттеу, талдау арқылы «Станиславский жүйесі» деген
атпен дүниеге келіп, әлемдік театрлардың игілігіне айналған К. С.
Станиславскийдің көп жылдық еңбегінің ізгі жемісі. «Жүйенің» кіндік
проблемасына жататын басты мақсаты - егіз желілі қимыл-іс әм
психологиялық әрекет арнасынан ағыс алып, саналы түрде талдау процесі
арқылы санадан тыс процесс бойынша творчестволық іс істеуге қол
жеткеріп, сахнада «адамның рухани тіршілігін» сомдау.
Автор «Станиславский жүйесі» іргесін қалаған «кейіпкержандылық
мектебінің» теориясы мен методологиясын ғылыми тұрғыдан талдап, оның
құрамдас элементтерінің құпиясын ашуға көп күш жұмсаған. Кітаптың тілі
көркем, ғылымдық сипаты құнды.
Кітап – көркемөнер, консерватория және театр жоғары оқу
орындарының және өнер колледж студенттеріне, халық театрларындағы
талапкер, дарынды жастарға актерлік мамандыктың қыр-сырын оқытуға
арналған қазақ тіліндегі оқу құралы.
Кітап 1993 жылы «Ана тілі» баспасынан жарық көрген түпнұсқа
мәтінімен басылды.</t>
  </si>
  <si>
    <t>Театрда туған ойлар. Сын мақалалары. 2-басылым.</t>
  </si>
  <si>
    <t>978-601-361-159-4</t>
  </si>
  <si>
    <t>Құлбаев А.Б.</t>
  </si>
  <si>
    <t>Сыр мен сымбат. Оқулық. 2- ші басылым.</t>
  </si>
  <si>
    <t>283 чб/тв</t>
  </si>
  <si>
    <t>978-601-361-177-8</t>
  </si>
  <si>
    <t>Автор бұл еңбегінде актерлік өнердің аса маңызды бөлігі болып табылатын сахналық кейіпкер сомдаудағы сымбаттылық пен сұлулықтың (актер пластикасы) алар орны мен шеберлік шыңына жетудің жолдарын терең зерттеп, айғақты дәлелдер мен жаттығулар арқылы нақты көрсетіп береді.</t>
  </si>
  <si>
    <t>Кулбаев А.Б.</t>
  </si>
  <si>
    <t>978-601-361-178-5</t>
  </si>
  <si>
    <t>Рахимов Ә.С.</t>
  </si>
  <si>
    <t>273 чб/тв</t>
  </si>
  <si>
    <t>978-601-361-181-5</t>
  </si>
  <si>
    <t>Омаров Т.</t>
  </si>
  <si>
    <t>Әлем драматургтерінің таңдаулы шығармалары: Оқу құралы. Орыс тіл. ауд. Тасболат Омаров.</t>
  </si>
  <si>
    <t>588 цв/тв</t>
  </si>
  <si>
    <t>978-601-361-150-1</t>
  </si>
  <si>
    <t>Драма, музыкалық драма, қуыршақ театрларына және жоғары
өнер оқу орындары мен өнер колледждерінің шәкірттері мен
студенттеріне арналған – оқу құралы.
Бұл аударылған пьесалар Тәуелсіздік жылдары ішінде
Қазақстан Республикасының театрларында сахналанды.</t>
  </si>
  <si>
    <t>227 цв/тв</t>
  </si>
  <si>
    <t>978-601-361-160-0</t>
  </si>
  <si>
    <t>«Сахна сайысы өнері» атты бұл оқулық Мемлекеттік оқу стандартын-дағы өнер мектептерінде оқытылатын пәндер қатарына жатады. Оқулық-тың басты құндылығы ана тілімізде бірінші рет жазылуы ғана емес, сонымен бірге оның Ресей өнер мектептерінде өтетін дәрістермен сабақ-тастығы. Қырық жылдан астам студенттермен, театр, кино әртістерімен шығармашылық бірлестікте (аудитория, сахна, кино повильиондағы) жарық көрген қойылымдардағы тәжірибесін негізге ала отырып, тыным-сыз еңбекпен жазылған оқулық тарихи-этнографиялық ізденістерімен ерекшеленеді. Еңбек үш тараудан және әдістемелік сілтемелер, глосса-рийден тұрады. Еңбектің басты жаңалығы – сахна өнеріндегі актер, режиссерге ұлттық қаруларды пайдаланудың әдіснамасын бойына сіңіру мен қолдану тәсілдерінің аясын кеңітетіндігі.
Оқулық өнер мектебіндегі ұстаздар мен студенттерге арналған.</t>
  </si>
  <si>
    <t>386 цв/тв</t>
  </si>
  <si>
    <t>978-601-361-161-7</t>
  </si>
  <si>
    <t>Қойлым және қолтаңба. - Оқу құралы. 2-басылым.</t>
  </si>
  <si>
    <t>266 чб/тв</t>
  </si>
  <si>
    <t>978-601-361-173-0</t>
  </si>
  <si>
    <t>Бұл кітап оқырмандардың сұранысына байланысты толықтырылып 2-рет басылып отыр. Автордың бұл еңбегі үш бөлімнен тұрғанымен ортақ тақырыпты қамтитын – театр өнерінің биік мұраты туралы еңбек. «Пьесадан қойылымға дейін» атты бөлімінде режиссура мамандығының атқарар істері мен ізденістері, актерлармен және театр ұжымындағы түрлі бөлімшелердің жұмыстары туралы әрі
тиянақты, әрі ұғынықты түрде баяндаса, екінші бөлімде ұлт пен ұрпақ тағдыры туралы Ас.Сүлейменовтің драматургиясы мен өзінің
қойылымдары негізінде түйген ой-толғамдарын ұсынса, үшінші бөлімде актерлар туралы естелік-эсселері берілген. Олардың
шығармашылығының бізге беймәлім тұстары жайлы әңгімелейді. Театр мамандары мен режиссураны мұрат еткен, сахна өнерін қуған
жастар үшін аса қажетті кітап болары даусыз.</t>
  </si>
  <si>
    <t>Қажықұмар Қуандықовтың «Тұңғыш ұлт театры» атты кітабы Қазақтың М.Әуезов атындағы академиялық драма театрының
творчестволық өсу жолына арналған. Кітапта қазақ театрларының алтын қорына айналған эпостық және тарихи тақырыптардағы спектакльдердің сахналық шешімдері жайында, актерлік шеберлік туралы ғылыми талдаулар берілген. Аударма пьесаларды қою тәжірибелері мен бүгінгі күн
тақырыбын игеру мәселелері сөз болады.
Кітап 1969 жылы «Жазушы» баспасынан жарық көрген тұпнұсқа
мәтінімен басылды.</t>
  </si>
  <si>
    <t>Қажықұмар Қуандықовтың «Театрда туған ойлар» атты бұл кітабы автордың ұлттық өнеріміз хақында жазған мақала, зерттеу еңбектерінен құрастырылған. Автор ұлттық өнерімізге терең бойлап, жан-жақты талдау жасаумен қатар оның өсу, қалыптасу жолдарын толғана әңгіме етеді. Кітап 1972 жылы «Жазушы» баспасынан жарық көрген тұпнұсқа мәтінімен басылды.</t>
  </si>
  <si>
    <t>Монографияда жер жүзіндегі әдептіліктің жай-жапсары жайлы сөз қозғалады.Әдептілік жөн-жасықтарының шығу тегінің адамзат баласының сонау матриархат дәуірінен бастау алып, кейіңгі кезеңдердегі уақыт ағымына орай сан түрге құбылып отырғанына шолу жасалады.
Дайындалған еңбекте әдептіліктің патриархалдық және
демократиялық айырықша екі бағытқа сондай-ақ әлемдегі әдептіліктің үш
тағаны Ислам, Шығыс және Батыс өркениетіне талдау жасалады: Қытай,
Жапония, Индия және Испания, Италия, Франция, Англия елдерінің
әдептілік жөн-жосықтары жан-жақты тілге тиек етіледі .Сондай-ақ орыс,
славян және қазақ әдебі жеке-жеке талданады.
Монография өнер саласындағы білім алушылпарға және әсемділік
жайын білуге құштар жалпы оқырман қауымға арналады.</t>
  </si>
  <si>
    <t>Автор бұл оқулықта актерлік өнердің аса маңызды бөлігі болып табылатын сахналық кейіпкер сомдаудағы сымбаттылық пен сұлулықтың алар орны мен шеберлік шыңына жетудің жолдарын терең зерттеп, оны айғақты дәлелдер мен жаттығулар арқылы нақты көрсетіп береді. Кітап өнер сүйер қауымға және ұстаздар мен шәкірттерге арналған.</t>
  </si>
  <si>
    <t>Сахна өнерінің қыры мен сыры, актер мен режиссер шеберліктері, театрға қойылатып жалпы заңдылықтар, көркемдеу құралдарының мән-маңызы, оның өркендеу, өсу жолдары туралы Маман Байсеркенов бұл кітабында келелі сөз қозғап, кеңінен толғайды. Театр өмірінің сыны, терминологиялық кейбір анықтамалар, түсініктер, теориялық тұжырымдар, бағыт-бағдарлар, ойлар нақты мысалдар арқылы шынайы баяндалады. Кітап театр өнері жөнінде білгісі келетін барлық жұртшылықтың көңілінен шығады деген сенімдеміз. Кітап 1993 жылы "Ана тілі" баспасынан жарық көрген түпнұсқа мәтінімен басылды.</t>
  </si>
  <si>
    <t>Кино и ТВ.</t>
  </si>
  <si>
    <t>Айтқожанова Р.Д., Айтхожанов Т.А.</t>
  </si>
  <si>
    <t>73 чб/мг</t>
  </si>
  <si>
    <t>978-601-361-171-6</t>
  </si>
  <si>
    <t>Оқу-әдістемелік құрал сахналық семсерлесу курсымен танысуды, сахналық жекпе-жектің негіздері туралы, сондай-ақ Қазақстандағы сахналық семсерлесудің пайда болу және оқыту тарихы туралы
әңгімелейді. «Режиссура» және «Актерлік өнер» Білім беру бағдарлама бойынша оқитын студенттеріне арналған. Данное методическое пособие включает в себя ознакомление с
курсом сценического фехтования, рассказывает об основах сценического боя, а также об истории возникновения и преподавания сценического фехтования в Казахстане.
Предназначено для студентов образовательных программ «Режиссура» и «Актерское искусство»</t>
  </si>
  <si>
    <t>Айткожанова Р.</t>
  </si>
  <si>
    <t>978-601-361-172-3</t>
  </si>
  <si>
    <t>Данный сборник методических трудов включает в себя рассмотрение основных тем курсов «Мастерство актера», «Основы сценического движения», «Сценическое фехтование». В результате изучения курсов обучающийся должен овладеть исполнительской техникой для раскрытия образа, приемами передачи социально-бытовых особенностей образа и эпохи, тончайших нюансов внутренней жизни персонажа и характера пьесы в целом. Сборник предназначен для обучающися образовательных программ «Режиссура» и «Актерское искусство».</t>
  </si>
  <si>
    <t>Корнейчук С.В., Магыпарова Ш.Б.</t>
  </si>
  <si>
    <t>Деятельность полиции в условиях проведения мирных собраний и иных публичных мероприятий: учебно-практическое пособие</t>
  </si>
  <si>
    <t>978-601-361-136-5</t>
  </si>
  <si>
    <t>Нағыз құралда жалпылай шаралар өткізген жағдайындағы әкімшілік-процессуалдық іс-қималдары мен ескертулерді жүзеге асыру жөнінде ІІО (полиция)қызметкерлеріноқыту үшін материаладрын ұстайды.Сондай-ақ оқыту және әдістемелік әдебиетінде бұрын орын алмаған осы облысындағы бір қатар ұсынымдар әзірленді. Құрал тек қана жергілікті полиция қызметінің қызметкерлері үшін емес бітім жиналыстар өткізген жəне ұйымдастырған жағдайда қоғамдық қауіпсіздігін қамтамасыз ету жəне қоғамдық тəртіпті күзетуге қатысуын қабылдайтын барлық полиция қызметкерлерінің қол астындағы кітабы болу керек. Аталмыш еңбекті ішкі істер органдарының əкімшілік іс-қимылдары жөніндегі оқытулар мен «Ерекше жағдайындағы ІІО іс-қимылдары» арнайы курсы мен кəсіби жəне қызметтік дайындығы жүйесіндегі ішкі істер органдарында практикалық сабақтарда қолдануға ұсынылады.</t>
  </si>
  <si>
    <t>Биекенов Н.А., Сәлкебаев Т.С.</t>
  </si>
  <si>
    <t>Мемлекет және құқық теориясы: Дәрістер курсы.</t>
  </si>
  <si>
    <t>392 чб/тв</t>
  </si>
  <si>
    <t>978-601-361-081-8</t>
  </si>
  <si>
    <t>Мемлекет және құқық теориясы пәні «құқық қорғау қызметі» мамандығы бойынша Қазақстан Республикасы ІІМ оқу орындарының курстанттарына және білім алушыларына дәрістер курсы ретінде ұсынылады. Осы дәрістер курсы өзінің қысқа мазмұны бойынша жалпы теориялык әдебиеттердің барлығының орнын толтыра алмағанымен, жалпы теориялык мәселелермен танысуда өзінше бір жол көрсетушінің рөлін атқаруға, әрбір тақырып бойынша зерделеу жүргізу үшін мейлінше маңызды теориялык ережелермен, заң ғылымының ерекше тілімен, арнайы заң түсініктерімен таныстыруға бағытталған.</t>
  </si>
  <si>
    <t>Исахметов Т.И., Еркебалаева В.З., Еркебалаева А.З.</t>
  </si>
  <si>
    <t>The textbook contains a systematized presentation of the disciplines “State audit”, “Tax audit”, “Performance Audit of Tax and Customs Administration” within the educational program “State Audit”, considering the latest changes in the state audit system. The textbook reflects the specifics of the state tax audit, the economic essence of tax policy, regulation, and control, as well as the assessment of the effectiveness of the tax system and the activities of tax authorities. All chapters of the textbook are accompanied by review questions, tasks for independent work and test tasks to master the material. Recommended for students at economic universities and faculties, students of further training and retraining courses in the system of state audit and tax authorities.</t>
  </si>
  <si>
    <t>«Мемлекеттік аудит» білім беру бағдарламасы аясында «Мемлекеттік аудит», «Салық аудиті», «Салықтық және кедендік әкімшілендірудің тиімділік аудиті» пәндерінің жүйеленген тұрғыда мемлекеттік аудиттегі соңғы өзгерістерді ескере отырып әзірленген оқу құралы Оқу құралында мемлекеттік салық аудитінің атқару ерекшеліктері, салық саясатының экономикалық мәні, сонымен бірге салық жүйесінің және салық органдар қызметінің тиімділігін бағалау ерекшеліктері көрсетілген.
Оқу құралының барлық тарауларында берілген материалды игеру мақсатында бақылау сұрақтар, өзіндік жұмыстар үшін арналған тапсырмалар және тест сұрақтары берілген. Экономикалық жоғары оқу орындары мен факультеттердің білім
алушыларына, мемлекеттік аудит және салық органдары жүйесіндегі кадрлардың біліктілігін арттыру және қайта даярлау курстарының тыңдаушыларына ұсынылды.</t>
  </si>
  <si>
    <t>Исахметов Т.И.,Молдалиева Р.Н., Сулейменова Б.С.</t>
  </si>
  <si>
    <t>Макроэкономика: Оқу құралы.</t>
  </si>
  <si>
    <t>978-601-361-108-2</t>
  </si>
  <si>
    <t>Оқу құралы жоғары оқу орындарындағы барлық экономикалық білім беру бағыты бойынша оқитын білім алушыларға арналған.
Оқу құралында макроэкономикалық мәні, мазмұны, мақсаты, орындау тәжірибесі және банк аудитін жүргізу әдістемесі әрбір тақырыпқа сай берілген.</t>
  </si>
  <si>
    <t xml:space="preserve"> Туризм инфрақұрлымы: теория және практика</t>
  </si>
  <si>
    <t>Ивлева Н.В., Жандосова Г.О., Саванчиева А.С.</t>
  </si>
  <si>
    <t>Школьное краеведение. Учебное пособие.</t>
  </si>
  <si>
    <t>Оқу құралы студенттерге Қазақстан туризм инфрақұрылымының даму шарттары мен осы үдеріске кедергі келтіретін факторларға практикалық талдау жүргізуге мүмкіндік береді. Бұл оқу құралы туризм, мейрамхана ісі және қонақ үй бизнесі, қызмет көрсету саласындағы мамандықтарының студенттеріне арналған. Оқу құралы Қазақстанның туризм инфрақұрылымының даму жағдайларына және осы процеске кедергі келтіретін факторларға
практикалық талдау жүргізуге мүмкіндік береді.
Оқу құралында құзыреттілік тізбесі, дәрістердің қысқаша мазмұны
және өзіндік жұмыстардың нұсқаулары, негізгі және қосымша әдебиеттер
тізімі, интернет ресурстары, студенттердің білімін ағымдағы және аралық
бақылау формалары берілген. Өзін-өзі бақылау сұрақтары, студенттердің
өзіндік жұмысына арналған тапсырмалардың тізімі берілген.</t>
  </si>
  <si>
    <t>Адилбеков М.Ә., Сабралиев Н.С.</t>
  </si>
  <si>
    <t>Автомобильдерді диагностикалау: Оқу құралы</t>
  </si>
  <si>
    <t>219 цв/тв</t>
  </si>
  <si>
    <t>978-601-361-121-1</t>
  </si>
  <si>
    <t>Оқу құралында автомобильдердің жұмыс қабілеттілігі қарастырылған. Сонымен қатар оларды диагностикалау операциясына баса көңіл аударылған. Кешенді диагностика жүргізу арқылы автомобильдердің жұмыс жасау мерзімін анағұрлым ұзартуға болатыны анықталған. Диагностикалау құралдары мен диагностика жасау жұмыстарын ұйымдастыру мəселелері кеңінен қамтылған. Оқу құралы технологиялық жоғары оқу орны студенттері мен колледж оқушыларына арналған.</t>
  </si>
  <si>
    <t>Оқу құралында логистикалық тұжырымдамалар мен технологиялардың даму эволюциясы туралы мәліметтер, тарту және итеру жүйелеріне негізделген негізгі логистикалық технологияларға шолу, үнемді өндіріс, өндірісті интеграциялау, сұранысқа бағытталған логистика тұжырымдамасы және т. б. қарастырылған. «Логистика» білім беру бағдарламасының ЖОО білім алушылары үшін.</t>
  </si>
  <si>
    <t>Адилбеков М.А.</t>
  </si>
  <si>
    <t>Құрылыс-жол машиналары мен автомобильдерді диагностикалау: Оқу құралы.</t>
  </si>
  <si>
    <t>978-601-361-147-1</t>
  </si>
  <si>
    <t>Оқу құралында құрылыс-жол машиналары мен
автомобильдердің жұмыс қабілеттілігі қарастырылған. Сонымен
қатар оларды диагностикалау операциясына баса көңіл
аударылған. Кешенді диагностика жүргізу арқылы
машиналардың жұмыс жасау мерзімін анағұрлым ұзартуға
болатыны анықталған. Диагностикалау құралдары мен
диагностика жасау жұмыстарын ұйымдастыру мәселелері
кеңінен қамтылған.
Оқу құралы техникалық жоғары оқу орындары мен
колледж студенттеріне арналған.</t>
  </si>
  <si>
    <t>А.Ә. Барлыбай, А.Қ. Байымбет, Б.О. Ильясова</t>
  </si>
  <si>
    <t>Тапсырмаларды саралап оқытудың тиімді жолдары: әдістемелік нұсқаулық</t>
  </si>
  <si>
    <t>86 цв/мг</t>
  </si>
  <si>
    <t>978-601-361-179-2</t>
  </si>
  <si>
    <t>Әдістемелік нұсқаулықта жоспарлау мен оқыту үдерісінде қолдануға болатын саралау әдістері мен тәсілдері және тапсырмалардың үлгілері ұсынылған. Сондай-ақ, саралауды қысқа мерзімді жоспарға кіріктіру жолдары көрсетілген.
Әдістемелік нұсқаулық орта білім беру ұйымдарының педагог қызметкерлерінің кәсіби тәжірибесін тиімді дамытуға арналған.</t>
  </si>
  <si>
    <t>Auhadiyeva Z.Zh., Abdygaliyeva N. N.,Yessenova E. M.</t>
  </si>
  <si>
    <t>ENGLISH FOR SPECIFIC PURPOSES</t>
  </si>
  <si>
    <t>Ұсынылған оқу құралыағылшын тілін оқып үйренуін жалғастырушы Жеңіл өнеркәсіп және дизайн факультетінің студенттеріне арналған. Оқу құралын шығарудағы басты мақсат ‐ текстиль саласындағы өндірістік үрдістер туралы шағын мәтіндерді оқып, түсіну. Берілген жаттығулар студенттердің сөздіктерді қолдана отырып, аударма жұмыстарын орындаудағы шеберліктерін арттырып, сөздік қорларын көбейту, сауатты жазуға үйрету. Данное учебное пособие предназначено для студентов факультета Легкой промышленности и дизайна. Основная цель настоящего пособия – обучение чтению и пониманию небольших текстов с производственными процессами в текстильной отрасли. Упражнения нацелены как на расширение активного и пассивного словаря, так на развитие навыков перевода. Выполняя упражнения, студенты пополняют словарный запас, получают базовые навыки разговорной речи и грамотного письма на английском языке.</t>
  </si>
  <si>
    <t>Бекмухамедов Б.М.</t>
  </si>
  <si>
    <t>978-601-361-175-4</t>
  </si>
  <si>
    <t>Монография представляет собой авторскую концепцию творческого развития будущего учителя музыки в системе высшего педагогического образования. Автором предпринята попытка построения теории творческого развития педагога-музыканта комплексно: в процессе теоретической, исследовательской, исполнительской и методической подготовки специалистов в вузе. В исследовании дан анализ наиболее известных современных креативных концепций в контексте их использования в музыкально-педагогическом образовании, раскрываются содержание, структура и условия творческого развития на базе инновационных компьютерных технологий, обосновываются психофизиологические предпосылки творческого развития студентов музпедфакультетов на сенсорно-перцептивном, художественно-образном и интеллектуально-познавательном уровнях. Работа предназначена для освоения специалистами теоретико-методических основ творческого развития личности обучающегося и может быть использована как в процессе его профессиональной подготовки, так и в ходе организации музыкально-творческой деятельности.</t>
  </si>
  <si>
    <t>Electrodynamics and special theory of relativity</t>
  </si>
  <si>
    <t>Bizhigitov T., Zhumadilov E.</t>
  </si>
  <si>
    <t>978-601-361-125-9</t>
  </si>
  <si>
    <t>524 цв/тв</t>
  </si>
  <si>
    <t>The main issues of the theory of electrodynamics and the theory of relativity were discussed in the textbook. Topics covered in the course are based on the program of theoretical physics and are intended for students studying in natural sciences and mathematics in pedagogical specialties in universities.</t>
  </si>
  <si>
    <t>Безопасность и качество пищевых продуктов: Учебное пособие</t>
  </si>
  <si>
    <t>Аманова Ш.С., Азимова С.Т., Жельдыбаева А.А., Изтелиева Р.А.</t>
  </si>
  <si>
    <t>135 цв/тв</t>
  </si>
  <si>
    <t>978-601-361-187-7</t>
  </si>
  <si>
    <t>Учебное пособие отражает содержание основных разделов дисциплины «Безопасность пищевых продуктов» предназначеных для студентов и преподавателей высших учебных заведений обучающихся по группе образовательных программ В068 «Производство продуктов питания» и В076 «Стандартизация, сертификация и метрология» (по отраслям).</t>
  </si>
  <si>
    <t>QUALITY ASSESSMENT AND EXAMINATION OF FOOD PRODUCTS. [teaching methodology]</t>
  </si>
  <si>
    <t>Azimova S.T.</t>
  </si>
  <si>
    <t>978-601-361-188-4</t>
  </si>
  <si>
    <t>In the textbook the methods of determination of the basic mica components of food products (proteins, fats, carbohydrates, vitamins, minerals), as well as harmful substances (radio clids, toxic metals, nitrogen-containing compounds, polycyclic of aromatic compounds, veterinary drugs, pesticides, mycotoxins).
The textbook contains material on the chemistry of both nutrients and substances that pollute food and food raw materials. In addition, research methods are described that allow monitoring the quality and safety of the food products obtained.
This textbook is designed for students for the group of educational programs В068 "Food production" and В076 "Standardization, certification and metrology" (in the food industry).</t>
  </si>
  <si>
    <t>Ұсақ малдардың инвазиялық аурулары. Oқу құралы</t>
  </si>
  <si>
    <t>Усмангалиева С.С.</t>
  </si>
  <si>
    <t>978-601-241-913-9</t>
  </si>
  <si>
    <t>Ұсынылып отырған оқу құралы 4 бөлімнен тұрады: Гельминтология,
Арахнология, Энтомология және протозоология. Бұл бөлімдерде паразитизм
туралы түсінік, оның шығу тегі, түрлері, жіктелуі, жануарларға тигізетін
әсері, таралуы, сонымен қатар, қой гельминтоздарының ішінде жиі кездесетін
гельминттер малдың өсіп-жетілуін тежеп, өлімге ұшыратып, шаруашылыққа
ауқымды экономикалық зиян келтіретіндігі жазылған.
Оқу құралы жалпы жоғары білім беру бағдарламасына сәйкес. Ұсақ
малдардың инвазиялық аурулар ұғымына түсініктеме беріле келіп, қысқаша
олардың түрлері, иелері және мазмұны жөнінде деректер келтірілген. Сондай-
ақ инвазиялық ауруларды анықтау, емдеу, ветеринариялық күрес шараларын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арналған.</t>
  </si>
  <si>
    <t>Кәсіпорындағы контроллинг: Оқу құралы.</t>
  </si>
  <si>
    <t>Н.Т.Смағұлова, Г.Ж.Қамбай</t>
  </si>
  <si>
    <t>978-601-361-197-6</t>
  </si>
  <si>
    <t>Кәсіпорында контроллинг жүйесін құрудың теориялық
негіздері қарастырылған. Басқару жүйесінде басқарудың негізгі
функциялары – жоспарлау, бақылау, есепке алу, талдау және
басқару шешімдерін әзірлеу ерекшеліктеріне байланысты
мәселелер жиынтығы келтірілген және сипатталған. Кәсіпорын
қызметінің бағыттары бойынша бақылау проблемаларына,
сондай-ақ бақылауды ақпараттық қолдауға көп көңіл бөлінеді.
Оқу құралы экономикалық мамандықтардың студенттері
мен магистранттарына арналған, сонымен қатар оны
кәсіпорындардың экономист-менеджерлері, бизнестің кез-келген
саласының кәсіпкерлері қолдана алады.</t>
  </si>
  <si>
    <t>Кәрменов Жәнібек</t>
  </si>
  <si>
    <t>978-601-361-196-9</t>
  </si>
  <si>
    <t>Жәнібек Кәрменов – әңгімелерімен республикалық баспасөз бетінде жиі көрініп жүрген жас автор.
Ол алғашқы кітабына енген туындылардың денінде өнер адамдарының қилы-қилы тағдырын, олардың рухани байлығын, жан тебіреністерін суреттеуге ұмтылды.
Соғыстан соңғы ән повестіне екі достың отыз үш жылдан кейінгі кездесуі арқау болған.
Кітап 1980 жылы "Жалын" баспасынан жарық көрген түпнұсқа мәтінімен басылды.</t>
  </si>
  <si>
    <t>Тәуекел мен батыр ой.</t>
  </si>
  <si>
    <t>Бекбосынов М.Н.</t>
  </si>
  <si>
    <t>978-601-361-192-1</t>
  </si>
  <si>
    <t>300 цв/тв</t>
  </si>
  <si>
    <t>Халқымыздың ғасырлар белестерінен жеткен елдік пен еркіндік,
азаттық пен бостандық аңсаған тілегі, ой-арманы, мақсат-мұраты, сол
замандардағы елдің көзі мен құлағы, жүрегі мен жанындай болған
Махамбет, Дулат, Абай және Сүйінбай сынды ұлтжанды сөз
зергерлерінің әдеби мұраларында өзінің айшықты көрінісін тапқан.
Монографияда осы жай, яки, тарихтың бұлыңғыр, бұралаң тар
жолдарының әдебиеттегі көркем суреті әдеби, ғылыми дерек-
дәйектер негізінде жан-жақты ашылып талданған.
Ұлтымыздың өткен өмір асуларын, ел кемеңгерлерінің ұлағатты
ой-танымдарын тағлым тұтар ұрпаққа берер бұл еңбектің әдеби,
тарихи, танымдық мәні зор.
Кітап жоғары оқу орындарының гуманитарлық факультеттері
студенттеріне, мұғалімдер мен ізденушілерге, сондай-ақ сөз өнері мен
халық тарихын қастер тұтар көпшілік қауымға арналады.</t>
  </si>
  <si>
    <t>Дулат Бабатайұлы және Абай шығармаларындағы отарлық езгіге қарсы әдеби сарын</t>
  </si>
  <si>
    <t>978-601-361-193-8</t>
  </si>
  <si>
    <t>Монографияда ХІХ ғасырдағы екі кезеңге бөлініп, сатылы да жүйелі түрде жүргізілген отарлық езгінің сол кезеңдерде өмір сүрген әдебиет өкілдерінің ең ірі тұлғалары Дулат Бабатайұлы мен Абай шығармаларындағы суреттелу жайы әдебиеттің тарихилық принципі негізінде біртұтас әдеби сарын ретінде қарастырылған. Қазақ әдебиеті тарихында жаңа әдеби тектер мен түрлерді тудыру, поэзияның көркемдік-эстетикалық сапасын арттыру, жаңа жазба әдебиет сипаттарын дүниеге әкелу сияқты көркемөнердегі тұтасқан жаңа әдеби бағыттың қалыптасуындағы Дулат шығармашылығының маңызы сол дәуірдегі қоғамдық, әлеуметтік, тарихи жайлармен байланыстыра талданған. Отаршылдардың елді рухани тәуелділікке түсірген кезеңінің қасіреті мен кеселдерін ашып көрсетудегі Абай мұрасының ақиқат қалпын сол кезеңнің тарихи жайларымен, отарлау саясатының астарлы мәнімен байланыста ала отырып, Абайдың өзі нәр алған рухани, мәдени бастауларды отарлық езгіге карсы күресте идеялық-көркемдік тұрғыда қолдану ерекшеліктері, туған елінің ұлттық бостандығы жолындағы хакімдік, ақындық және қайраткерлік еңбектерінің тарихи және әдеби маңызы зерделенген. Ұлтымыздың өткен өмір асуларын, ел кемеңгерлерінің ұлағатты ой-танымдарын тағлым тұтар ұрпаққа берер бұл еңбектің әдеби, тарихи, танымдық мәні зор.</t>
  </si>
  <si>
    <t>Абай дәуірі және Мәшһүр Жүсіп романтизмі</t>
  </si>
  <si>
    <t>Бекбосынов М.Н., Әліәкбар Ә.Ә</t>
  </si>
  <si>
    <t>978-601-361-194-5</t>
  </si>
  <si>
    <t>Монографияда Абайдан басталған қазақ жазба әдебиетіндегі романтизмнің көркемдік әдіс түріндегі принциптері, бейнелеу тәсілдері, болмысты суреттеу ерекшеліктері әлемдік және ұлттық әдеби-теориялық іргелі зерттеулер негізінде жан-жақты қарастырылған.
Кітапта XIX-XX ғасыр тоғысында романтизм әдісі арқылы дәуір шындығын романтикалық идеал, романтикалық сыни көзқараспен бейнелеп, әдебиетке тың тақырып, өзгеше кейіпкерлер әлемін әкелген, сөз өнерінде романтизм бағытын жаңа көркемдік сипаттармен дамытқан Мәшһүр Жүсіп Көпейұлының шығармашылығы сол дәуірдің әдеби процесімен байланысты талданды.
Ғылыми еңбек сөз өнері мен әдебиет теориясын зерттеуші филолог мамандарға, магистранттар мен доктаранттарға, сондай-ақ М.Ж.Көпейұлы мұрасын қастер тұтар көпшілік қауымға арналған.</t>
  </si>
  <si>
    <t>Шəкəрім тағылымы (Шаһкерім Құдайбердіұлы ғұмырбаянының ғибратты ізімен)</t>
  </si>
  <si>
    <t>978-601-361-191-4</t>
  </si>
  <si>
    <t>Қазақ халқының әдебиеті, мәдениеті, ой-танымы мен күллі рухани әлемінің алып тұлғасының бірі – Шәкәрім. Тарих айдынында өткен даналардың артындағы мұрасы кейінгіге қалдырған ғибраттық құндылығымен бағаланбақ. Осы себепті де педагог-ғалым жазған бұл кітапта Шәкәрімнің шығармашылық ғұмырының ғибратты сипаттары әдеби-ғылыми мәнде баяндалған.
Кітап Шәкәрім тағылымын үлгі тұтар ұлт өрендері мен көпшілік қауымға арналған.</t>
  </si>
  <si>
    <t>XIX ғасырдағы қазақ əдебиеті: Оқу құралы</t>
  </si>
  <si>
    <t>978-601-361-195-2</t>
  </si>
  <si>
    <t>«XIX ғасырдағы қазақ әдебиеті» атты бұл кітап XIX ғасыр әдебиетін толық қамтып жазылған алты бөлімнен тұратын оқу құралының бостандық рухындағы ұлт азаттығын жырлаған поэзияға арналған алғашқы бөлімі. Оқу құралында XIX ғасырдағы қазақ әдебиетінің тарихы кредиттік технологиялар бойынша оқыту жүйесіне лайықталып, типтік бағдарлама негізінде жазылған. Оқу құралы жоғары оқу орындарының бакалавриат дәрежесіндегі әдебиетші мамандар даярлау барысында оқытылатын міндетті пәнге арналғандықтан, бүгінгі студенттің жалпы білім беретін орта мектептердің келешек мұғалімдері боларын ескеріп, гуманитарлық бағыттағы орта мектептің X сыныбына арналған оқу бағдарламасында көрсетілген әдеби білім мазмұны да оқу құралында қамтылған. Еңбекте XIX ғасырдағы ел тарихы мен әдебиеті, оның бағыт, ағымдары, көрнекті сөз зергерлерінің шығармашылықтары әдебиеттану ғылымының қазіргі таңдағы тың деректерімен толықтырылып, бүгінгі күннің тәуелсіздік, рухани жаңғыру бағытына сай құрылған.
Оқу құралы жоғары оқу орындарының филология мамандығы студенттеріне арналған. Сондай-ақ гуманитарлық бағыттағы лицей, колледж, орта мектептің әдебиет пәнінің мұғалімдері мен оқушыларының, сөз өнерін сүйер жандардың әдеби, рухани қажетіне жарайды.</t>
  </si>
  <si>
    <t>Асқар Наймантаев</t>
  </si>
  <si>
    <t>978-601-361-185-3</t>
  </si>
  <si>
    <t xml:space="preserve">Белгілі актер, режиссер, ұстаз Асқар Наймантаевтың бұл кітабы сахна өнеріндегі «Конфернасье» мамандығының қысқаша тарихын баяндап, сол мамандықтың ерекшелігі мен кәсіби шыңдалу шарттарын, кешегі келбеті мен бүгінгі бейнесін айқындап береді. Кітап жоғары оқу орындарында болашақ актер, сөз сөйлеу жанрының, миниатюра театрының актеры мамандығын оқытатын дәріскерлер мен студенттерге бағытталған. </t>
  </si>
  <si>
    <t>Наймантаев А.Ә, Наймантаева М.Т.</t>
  </si>
  <si>
    <t>978-601-361-182-2</t>
  </si>
  <si>
    <t>105 чб/тв формат 13*12</t>
  </si>
  <si>
    <t xml:space="preserve">Кітаптың атауы айтып тұрғандай, қолдарыңызға түскен бұл практикалық нұсқаулықтың шығуына Қазақ елінің тұңғыш кәсіби режиссері, Қазақстанның халық артисі, профессор Асқар Тоқпановтың «Драма үйірмелерінің жетекшілеріне» атты нұсқау-кеңестері арқау болған. Авторлар осы тақырыпты кеңейте отыра, сахна өнері саласында білім алушы жастарға, ауыл сахнасында ашылып жатқан халық театрының өнерпаздарына, сонымен қатар жалпы үлкен сахнаға, қасиетті «актер өнеріне» қызығушы, кәсіби емес өнерге талпынушыларға Асқар Тоқпанов пен белгілі режиссер-реформатор Болат Атабаевтың жазған еңбектерін қарапайым, түсінікті тілде жеткізуге тырысқан.
Кітап болашақ өнер иелеріне кеңес ретінде, ауыл мәдениет үйлерінің кәсіби деңгейінде драмалық шығармалармен жұмыс істеуде пайдалы нұсқау болары сөзсіз.
</t>
  </si>
  <si>
    <t>Құлбаев А. Б.</t>
  </si>
  <si>
    <t>978-601-361-162-4</t>
  </si>
  <si>
    <t>334 цв/тв</t>
  </si>
  <si>
    <t>Өнер мектептерінің ұстаздар мен студенттерінің назарына ұсынылып отырған оқулық – орыс және басқа шетел сахна мәдениетінің озық үлгілері мен табысты теориялық, тәжірибелік негіздемесінің аясында туындаған. Сахна мамандығы қыр-сырларындағы психо-физикалық әрекеттер баяндалған.
Еңбектің жазылуы мен көркемделуіне атсалысқан ҚР Халық артистері М. Байсеркеұлына, Е. Н. Обаевқа, Ә. Т. Сығайға, ҚР Еңбек сіңірген артисі, профессор Р. А. Машуроваға, ф.ғ.д. Қ. З. Халықовқа алғысым зор.</t>
  </si>
  <si>
    <t>Ел іші - Өнер кеніші</t>
  </si>
  <si>
    <t>Жүнiсов У</t>
  </si>
  <si>
    <t>978-601-361-076-4</t>
  </si>
  <si>
    <t xml:space="preserve">302 цв/тв формат 60*84 </t>
  </si>
  <si>
    <t>«Ел іші — өнер кеніші» атты бұл еңбекте автордың төл туындылары мен өнер
жолындағы жерлес ақын – сазгерлердің өлеңдері - əсем əнге айналып, жүрекжарды
шығармалары (əндері — нотаға түсіріліп) оқырманға жол тартқалы отыр. Олай болса жерлес
ақындарымыздың өзіндік өрнекпен жазылған əуезді əуендері мен сыршыл жырлары,
оқырман жүрегіне жол табады деген үміттеміз...
Еңбек — жоғары оқу орнының музыка мамандығы бойынша білім алып жатқан
студенттері мен магистранттарына, музыка мектептері, орта жəне жоғары кəсіби музыкалық
білім беретін оқу орындарының білім алушыларына, сондай-ақ жалпы əдебиет пен өнерсүйер
қауымға арналған.
©</t>
  </si>
  <si>
    <t>Өнер - бұлақ, білім - шырақ.</t>
  </si>
  <si>
    <t>120 цв/тв формат 60*84</t>
  </si>
  <si>
    <t>978-601-361-107-5</t>
  </si>
  <si>
    <t>Домбырам, жүрегiммен үндес едің... Оқу құралы</t>
  </si>
  <si>
    <t>342 цв/тв формат 60*84</t>
  </si>
  <si>
    <t>978-601-361-077-1</t>
  </si>
  <si>
    <t>«Домбырам, журегiммен ундес едiц» жинаFы - ов:ушыньщ домбыра аспабын мецгеруi
табиFи логикальщ жуйемен баспалдав:ты турде - алFашв:ы перне басу, gp турлi дыбыс шыFару
gдiс-тgсiлдерiн, фортепианоньщ суйемелдеуiмен домбыраFа арнап жазылFан шыFармаларды
(пьесаларды) жецiл мецгеруге баFытталFан. СоFан байланысты, щнда оньщ ойнау
шеберлiктерi езiндiк турлi gдic-тgciлдepi ойFа в:онымды турде нав:тылы бiр арнада келiстi
ернектелген. Б:рr жинав:тьщ - ов:ушы, талапкер енерпаз в:ауымньщ, домбыра тартуды кgсiби
Ч'РFЫда мецгерiп, музыкальщ сауаттылыFын, эстетикальщ сауаттылыFын, эстетикальщ
талFамын 0с1рш, енер талFамдарын уйренудегi орны айтарльщтай.
Жинав:таFы: Автордьщ Дана халв:ымыздьщ сез енерi, бiлiмдiк-тgрбиелiк мiндеттердi
шебер пайдалана бiлуi жgне ецбекте Т.\сЖЫРЫМдалFан терев; маFыналы мав:ал-мgтелдердiц
молдыFы жинав:тьщ тgлiмдiк мgнiн арттыра туседi. Тgлiм-тgрбие беретiн, енер-бiлiмге
шав:ыратын хальщ мав:ал-мgтелдерi, жастарды келесi \':рпав:ты енер-бiлiмдi уйренуге
баулиды. Адалдьщты, адамдьщты насихаттайды, ав:ьшды мiнездi адамдарды жастарFа улгi
етiп, надандьщты, талапсыздьщты жgне жаFымсыз мiнез-l\:р!ьщты манс􀁝тайды. Мав:ал-
мжелдердi ой елегiцнен еткiзiп, бойьща сiцiру-енердiц енерi, бiлiмпаздьщ бiлгендiгi,
жуйрiктiц озып келуi мен топ жарып суырылуымен тец ... Дана халв:ымыздьщ енер мен
бiлiмдi gрв:ашан в:атар в:ойFанын айшьщтай тускендей.
Жинав: музыка мектептерi мен арнайы орта жgне жоFары ов:у орындары ов:ушыларына,
студенттерiне заман талабына сай Егемен елiмiздiц болашав: :рrтжанды :рr-в:ыздарына жgне
. . . .
ов:ытушыларFа gд1стемешк кемекш1 􀁞ал ретшде \':Сынылады.</t>
  </si>
  <si>
    <t>Кененбаев С.Б., Жанбырбаев Е.А., Абдразаков Е.Б.</t>
  </si>
  <si>
    <t>Қазақстандағы нақты егіншілік жүйесінің теориясы мен
практикасы: оқу құралы</t>
  </si>
  <si>
    <t>978-601-361-128-0</t>
  </si>
  <si>
    <t xml:space="preserve">Оқу құралында нақты егіншілік жүйесінің ғылыми-техникалық
мүмкіндіктері, соның арқасында ауылшаруашылық өндірісінің
экономикалық пайдасының өсуіне қол жеткізу жолдары көрсетілген.
Көпжылдық зерттеулер негізінде далалық ақпараттық-техникалық
мүмкіндіктерді пайдалану, ГАЖ-технологиялар және қашықтықтан зондтау
деректері, нақты егіншілік әдістері мен ақпараттық технологияларды
практикалық қолдану келтірілген. Агрономиялық мамандықтардың
студенттеріне, магистранттарға, докторанттарға және ауыл
шаруашылығының жоғары және орта оқу орындарының ауыл
шаруашылығы мамандарына ұсынылады.
</t>
  </si>
  <si>
    <t>Алтын тордан шыққан əн.</t>
  </si>
  <si>
    <t>293 цв/тв</t>
  </si>
  <si>
    <t>978-601-361-210-2</t>
  </si>
  <si>
    <t>Белгілі актер, режиссер, сатирик Асқар Наймантаевтың бұл жинағына пьесалар, аудармалар мен интермедиялар топтастырылды. Кітап театр ұжымдарына, актерларға, сахна өнерін оқитын студенттерге арналған. Кітапқа енген шығармалардың сахнаға қойылып, көптің көңілінен шыққандары да бар.
Астана өнер университетінің, театр режиссерларының, Т.Жүргенов атындағы Қазақ Ұлттық өнер академиясы ұстаздарының тапсырысы бойынша жазылған пьеса, интермедиялар да бар.</t>
  </si>
  <si>
    <t>«Кітапхана ісі тарихы». Оқу құралы</t>
  </si>
  <si>
    <t>978-601-361-209-6</t>
  </si>
  <si>
    <t>Цвета заката</t>
  </si>
  <si>
    <t>978-601-361-208-9</t>
  </si>
  <si>
    <t>Книга о проявлении целеустремленности в любых жизненных ситуациях, неожиданных поворотах судьбы, о надеждах на лучшее и возможностях воплощения мечты в реальность. Это повествование о непростой жизни девушки, которой приходится бороться с различными трудностями на пути к успеху, но честность и доброта помогают ей преодолеть многие преграды и стать по-настоящему счастливой.</t>
  </si>
  <si>
    <t>Большой секрет.</t>
  </si>
  <si>
    <t>50 цв/мг</t>
  </si>
  <si>
    <t>978-601-361-206-5</t>
  </si>
  <si>
    <t>История о друзьях, которые много мечтают, усердно
трудятся, стараются хорошо учиться, верят в успех. Ребята
оказываются в различных веселых и грустных ситуациях, но
всегда находят способ решения проблем. Мальчики
стремятся быть ответственными, честными, отзывчивыми,
проявляя ум, смекалку, совершая добрые дела.
Адресуется детям младшего и среднего школьного
возраста.</t>
  </si>
  <si>
    <t xml:space="preserve">Қазақстандағы нақты егіншілік жүйесінің теориясы мен
практикасы: оқу құралы </t>
  </si>
  <si>
    <t>Развитие компетенций к обобщению и систематизации информации. Система методических приемов на примере преподавания геометрии в школе</t>
  </si>
  <si>
    <t>Каражигитова Т. А.</t>
  </si>
  <si>
    <t>978-601-262-482-3</t>
  </si>
  <si>
    <t>96 цв/мг</t>
  </si>
  <si>
    <t>Учебно-методическое пособие по методике преподавания математики включает современные подходы к обучению математике в школе. В нем дан анализ результатов исследований ученых в вопросах развития компетентности обучающихся в работе с информацией, представлена авторская технология СОИ. В соответствии с целями обучения выявлены и обобщены основные методы и приемы организации урока геометрии, направленные на развитие компетентности в обобщении и систематизации знаний.
Пособие ориентированно на преподавателей и студентов педагогических специальностей вузов в качестве самостоятельного или дополнительного курса по современным педагогическим технологиям. Издание будет полезно студентам, магистрантам, учителям, лекторам институтов повышения квалификации и переподготовки кадров.</t>
  </si>
  <si>
    <t>Аманов Б.Ж., Мұхамбетова Ә.И.</t>
  </si>
  <si>
    <t>348 цв/тв</t>
  </si>
  <si>
    <t>978-601-361-198-3</t>
  </si>
  <si>
    <t xml:space="preserve">Мәдениеттану мен музыкатану саласындағы ғылыми, ғылыми-танымал,
публицистикалық мақалалар жинағы. Мақалаларда қазақтың рухани мәдени-
етінің ең биік шыңы және әрі қарай дамуға потенциалы мол болып табыла-
тындәстүрлі ауызекі кәсіби музыкасы әңгіме болады. Музыканы зерттеу бары-
сында тарих, этнография, дінтану, эстетика, мәдениеттану, педагогика, демог-
рафия және т.б. деректері қамтылған.
Кітап музыкатанушыларға, орындаушы музыканттарға, мәдениетта-
нушыларға, оқытушыларға, студенттерге, сол сияқты кең оқырмандар жұртшы-
лығына арналған.
</t>
  </si>
  <si>
    <t>978-601-361-199-0</t>
  </si>
  <si>
    <t>Сборник культурологических и музыковедческих статей научного, научно-популярного и публицистического характера. Статьи отражают подход к традиционной устной профессиональной музыке как высшему проявлению духовной культуры казахов, имеющему неисчерпаемый творческий потенциал для дальнейшего развития. Исследования музыки осуществлены с привлечением данных истории, этнографии, религиоведения, эстетики, культурологии, педагогики, демографии и др.
Книга предназначена для музыковедов, музыкантов-исполнителей, культурологов, преподавателей, студентов, а также для широкого круга читателей</t>
  </si>
  <si>
    <t>544 чб/тв</t>
  </si>
  <si>
    <t>в работе</t>
  </si>
  <si>
    <t>Қазақ театрындағы шетел шығармаларының
интерпретациясы (1991-2015). Монография</t>
  </si>
  <si>
    <t>Нұрсұлтан Е., Еркебай А.С.</t>
  </si>
  <si>
    <t>978-601-361-205-8</t>
  </si>
  <si>
    <t>Монографияда тәуелсіздіктен кейінгі қазақ театрындағы
шетел пьесаларының интерпретациясы қарастыралы. Аталмыш
мақсатты жүзеге асыру барысында көркемдік тұтастығы
сақталған, театрлардың кезеңдік табыстары болып саналатын
спектакльдер талдау нысанына алынды. Б.Атабаев, Е.Обаев,
Қ.Сүгірбеков, Т.Жаманқұлов, Р.Андриясян сынды еліміздің
майталман режиссерларының аударма дүниемен жұмыс
жасаудағы стилін, ерекшелігін ашып көрсеткен.
Еңбек ұлттық театр өнерін зерттейтін мамандарға, театр
саласы бойынша оқитын жоғары және орта оқу орындарының
студенттеріне, қазақ сахна өнерінің тарихы мен теориясына
қызығушылық танытқан көпшілік қауымға арналған.</t>
  </si>
  <si>
    <t>351 цв/тв</t>
  </si>
  <si>
    <t>978-601-241-920-7</t>
  </si>
  <si>
    <t>В учебнике представлены основные сведения об гельминтозах,
арахно–энтомозах и протозойных заболеваниях животных. Ветеринарная
санитарная паразитология изучает вопросы морфобиологических
особенностей паразитозов, их межвидовых взаимноотношений, изучение
при жизненной и посмертной диагностики животных, птицы и рыбы
паразитологическими методами.
Учебнике по дисциплине «Ветеринарно- санитарная
паразитология» описаны методы лечения, профилактики и ветеринарно –
санитарные мероприятия при инвазионных заболеваний поголовья в
различных хозяйствах.
Наятоящее учебник предназначено для студентов, магистрантов,
PhD –докторантов ветеринарного факультета и ветеринарных врачей</t>
  </si>
  <si>
    <t>Ветеринарно-санитарная паразитология.</t>
  </si>
  <si>
    <t>Абзелбаев М. Н.</t>
  </si>
  <si>
    <t>978-601-361-165-5</t>
  </si>
  <si>
    <t>К. С. Станиславский мен В. И. Немирович - Данченко негізін қалаған, кәсіптік актерлік шеберлікті шыңдаудың тәсілдік жүйесіне, театр мектебі оқытушыларының, радио мен теледидар дикторларының іс-тәжірибелеріне, сонымен қатар қазіргі заманғы лингвистика, физиология және психология салаларының озық үлгісіндегі теориялық талдауларға табан тіреп жазылған бұл еңбекте - ұстаздық, дикторлық қызмет еткен 42 жыл ішінде тіл техникасына баулудың қыр-сырын жетік меңгерген автор - дем мен дауысты тәрбиелеп дамытудың, тіл ұстартудың, сөз әрекетінің элементтерін меңгерудің сара жолдарын ұсынады.
Оқу құралына, адам анатомиясы мен физиологиясын терең зерттей, Шығыс ілімін тиянақты зерделей жүріп іріктелген, іс жүзінде өзінің оңды нәтижелерін берген жаттығулар енгізілген.
Автор еңбегі театр мектебі оқытушылары мен студенттеріне, актерлар мен режиссерларға, дикторлар мен лекторларға арналған.</t>
  </si>
  <si>
    <t>Құндақбаев Бағыбек</t>
  </si>
  <si>
    <t>978-601-361-190-7</t>
  </si>
  <si>
    <t>Автор-ұлттық сахнамыздың сыр-сипаты оның көрнекті қайраткерлерінің творчествосы жөнінде бұдан бұрын да бірнеше кітап жазған белгілі театр сыншысы. Сыншы қолымыздағы кезекті кітабын ұлттық театр өнеріміздің өткен тарихы, алғашқы адымдары мен бүгінгі таңдағы қол жеткен табыстары, актерлік, режиссерлік бағыттағы ізденістері, қазақ сахнасында қойылған спектакльдердің көркемдік шешімдері жайында жазылған зерттеулер мен мақалалардан, сын-рецепзиялардан топтастырған. Сонымен бірге мұнда облыстық қазақ драма театрларының бүгінгі хал-ақуалы, кезеңдік спектакльдері; қазіргі режиссурамыздың бағыт-бағдары, ізденістері; танымал драматургтер мен режиссерлер творчествосына талдаулар, актерлер шеберлігі жөніндегі мақалалар да енген.
Кітап театр мамандарына, сондай-ақ өнер сүйген жалпы оқырмандарға арналған.
Кітап 1981 жылы "Өнер" баспасынан жарық көрген түпнұсқа мәтінімен басылды.</t>
  </si>
  <si>
    <t>978-601-361-189-1</t>
  </si>
  <si>
    <t>243 чб/тв</t>
  </si>
  <si>
    <t>Бұл монографиялық зерттеуде Мұхтар Әуезовтің ұлттық театр мен драматургиямыздың дүниеге келіп, дамуы мен қалыптасуына, бүгінгі көркемдік белеске көтерілуіне сіңірген ұлан-ғайыр шығармашылық қызметі кеңінен сөз болады. Сонау 1917 жылы дала театрында қойылған «Еңлік-Кебектен» бастап ұлы жазушының ұлт өнерінің алтын қорына айналған барлық ірі пьесаларының сахналық қойылу тарихы тұтас қамтылған. Сондай-ақ жазушының эстетикалық-театрлық көзкарасы, әр жылдары жарияланған макалалары мен зерттеулерінің рухани өміріміздегі ықпалы мен маңызы да автор назарынан тыс қалмаған.
Еңбекте М. Әуезов аударған классикалық пьесалардыц көркемдік құнары мен сахналануы кеңінен қарастырылған.
Кітап әдебиет пен өнерді сүйетін барша қауымға арналған.
Кітап 1997 жылы "Ғылым" баспасынан жарық көрген түпнұсқа мәтінімен басылды.</t>
  </si>
  <si>
    <t>Тұранқұлова Д.</t>
  </si>
  <si>
    <t>978-601-361-211-9       978-601-361-151-8         (1 том)</t>
  </si>
  <si>
    <t>Бұл кітаптың авторы – Т.Жүргенов атындағы театр және кино
институтындағы «Сахна тілі» пәнін жүйелеп, арнаға салған тәжірибелі
ұстаздың бірі, тіл мәдениетінің жанашыры, кафедра меңгерушісі,
Қазақстанның еңбек сіңірген қайраткері, профессор, академик Дариға
Тұранқұлова. Еңбекте қазақ театрындағы тіл өнерінің тууы мен
қалыптасуына қысқаша шолу жасалып, қазіргі сахна тілінің түйінді
мәселелері, дикция, тыныс, дауыспен жұмыс істеудің әдіс-тәсілдері, қара
сөзбен және өлеңмен жазылған шығармаларды сахна тіліне негіздеп
қолданудың ерекшеліктері жайында сөз болады. Сондай-ақ қазақ тілі
мен қазақ әдебиетінің ғылыми айналымға кеңінен енгізілген кейбір
тұжырымдары «Сахна тілі» пәнін оқытуға лайықталып жүйеге түсіріліп,
пайдаланылған. Бұрын-соңды көркем әдебиетіміздің үлгілері мол мысал
түрінде келтіріліп, әрбір тарау ішіне сыналап енгізілген.
Кітап театр жəне кино институтының, мəдениет жоғарғы оқу
орындарының, эстрада студиялары мен арнаулы техникумдардың,
училищелердің, колледждердің оқушылары мен студенттеріне,
теледидар, радио дикторларына, журналистерге хабар жүргізушілеріне
жəне театр өнеріне ынтызар қалың көпшілік оқырманға арналады.</t>
  </si>
  <si>
    <t xml:space="preserve"> Ұлттық театр өнерін дамытуға ұстаздық еңбегімен мол үлес қосып келе жатқан профессор Д.Тұранқұлова бұл еңбегінде сахнада көркемсөз оқу өнерінің қыр-сырына кеңінен тоқталады.
Оқу құралы театр өнеріне баулитын жоғары, орта оқу орындарының шәкірттеріне, мектеп мұғалімдеріне, сондай-ақ теледидар, радио дикторларына, журналистерге, хабар жүргізушілерге, өнерге ынтық көпшілік оқырманға арналған.</t>
  </si>
  <si>
    <t>Көркемсөз оқу шеберлігі: Оқу құралы. 2 - басылым. 2 ТОМ</t>
  </si>
  <si>
    <t>Сырлы сөз - сахна сәні: (Оку құралы.) 2-басылым. 3 ТОМ</t>
  </si>
  <si>
    <t>196 цв/тв</t>
  </si>
  <si>
    <t>978-601-361-211-9         978-601-361-152-5            (3 том)</t>
  </si>
  <si>
    <t>«Сырлы сөз - сахан сәні» атты еңбекте автор Д.Тұранқұлова көп жылдардан бергі педагогикалық тәжірибесіне сүйене отырып, егжей-тегжейлі зерттеп келе жатқан саласы – актер үшін маңыздыбоп табылатын сахна тілінің тағы бір қырын саралайды. Автор дыбыстаудың ережелері мен тыныс алудың жолдары, дауыстаудың дұрыс бағытталуы, драмалық актер дауысының диапазонын түзету, сигматизмді түзету және тіл мәдениеті мен тазалығын сақтаудың орнын теориялық негізде түсіндіре отырып, әрбір бөлімде студенттер үшін жаттығу жұмыстарының үлгісін де ұсынады. Сахна тілінен білім алушы әрбір студентке бағыт-бағдар беретін оқулық қазақ ауыз әдебиеті үлгілерінен бастап, қазақтың көрнекті ақын-жазушыларының көркем шығармаларынан алынған небір сөз маржандарын іріктеп, талдап береді. Сахна өнері мен сахна тілінің қыр-сырын терең меңгергісі келетін әрбір талапкер үшін «Сырлы сөз – сахна сәні» атты оқулық таптырмас құрал болмақ.
Сахна өнерінің ішкі иірімдері егжей-тегжейлі талданып, зерттелетін бұл оқулық өнер академиясының, эстрада студиялары мен арнаулы колледждердің студенттері мен оқытушыларына, теледидар және радио дикторларына, жалпы өнер сүйер талапкер қауымға арналған.</t>
  </si>
  <si>
    <t>224 цв/тв</t>
  </si>
  <si>
    <t>978-601-361-211-9        978-601-361-154-9          (4 том)</t>
  </si>
  <si>
    <t>Қазақстанның еңбек сіңірген кайраткері, профессор,
академик Д.Тұранқұлованың бұл оқулығында сахна тілінің
түйінді мәселелері, дикция, тыныс, дауыспен жұмыс жасаудың
әдіс-тәсілдері, кара сөзбен, өлеңмен және ақ олеңмен жазылған
шығармаларды сахна тіліне негіздеп қолданудың ерскшеліктері
жан-жакты карастырылған.
Кітап өнер мен мәдениет саласындағы мамандарға,
дикторларға, журналистерге, хабар жүргізушілерге орта және
арнаулы, жоғары оқу орындарының оқытушылары мсн
студенттеріне және театр өнеріне қызығушылық танытатын
копшілік кауымға арналған.</t>
  </si>
  <si>
    <t>Сиранов Қ.</t>
  </si>
  <si>
    <t>250 чб/тв</t>
  </si>
  <si>
    <t>Киноның тарихын, көркемдік қасиеттерін, фильм жасау техникасының әралуан тетіктерін білгісі келіп талаптанушылар республикамызда жыл сайын көбеюде.
Көптеген орта мектептер мен жоғары оқу орындарында, фабрикалар мен заводтарда, колхоздар мен совхоздарда өздігінен жұмыс істейтін әуесқойлар киностудиялары және кино үйірмелері құрылуда. Олар үшін кино өнері туралы қазақ тілінде көмекші кітаптар керек-ақ.
Осы талаптарды ескере отырып, оқырмандарға ұсынылып отырған бұл кітапта кино өнерінің басты мәселелері тегіс қамтылады. Киноның қалай және қашан туғаны әңгімеленіп, алданыш сауықтан оның көркемөнер дәрежесіне жетуіндегі тарихи кезеңдер, қалыптасу және даму жолдары баяндалады. Кітап 1973 жылы «Жазушы» баспасынан жарық көрген тұпнұсқа мәтінімен басылды.</t>
  </si>
  <si>
    <t>978-601-361-212-6</t>
  </si>
  <si>
    <t>ЗАЙСАНЫМА АРНАЙМЫН! Өлеңдер.</t>
  </si>
  <si>
    <t>Солтанов Б.</t>
  </si>
  <si>
    <t>978-601-361-166-2</t>
  </si>
  <si>
    <t>Солтанов Болатбектің «Зайсаныма арнаймын!» атты кітабына ақынның
əр жылдары жазылған сан алуан тақырыптағы лирикалық өлеңдері мен
толғаулары еніп отыр. Жинақта ақын жанының ақтарылған сөз моншағы
тізіледі, мөлдір сезімнің інжу-маржаны сүзіледі. Көңіл-күй лирикасынан
барша адам баласының жүрегін тебірентетін, ойын толқытатын шуақ
төгіледі. Болатбек ақынның əсіресе, туған ел мен туған жер тақырыбына
келгенде өзгеше сағынышқа толы сұлу жырлары құйылып түседі. Мəңгі
жас, мəңгі жаңа бір көрініске, ғажайып суреттерге айналып, жасарғандай,
жаңғырғандай, қайта түлегендей əсерде қаласыз. Өмірді өзіндей шынайы,
өзіндік өрнекпен жазған сыршыл жырлары əдебиет пен өнер сүйер
қауымның жүрегіне жол табады,— деген үміттеміз.</t>
  </si>
  <si>
    <t>Ресоциализация осужденных за экстремистские и террористические преступления: Методические рекомендации</t>
  </si>
  <si>
    <t>Туйганов М.С., Мухтабаева Р.К., Федотова Е.С., Абенов Д.Е.</t>
  </si>
  <si>
    <t>94 цв/мг</t>
  </si>
  <si>
    <t>978-601-361-184-6</t>
  </si>
  <si>
    <t>Методические рекомендации содержат практические приемы и методы по идейному противодействию экстремизму, психологические и правовые аспекты ресоциализации осужденных за экстремистские и террористические преступления.
Предназначено для преподавателей по подготовке специалистов учреждений уголовно-исполнительной системы МВД Республики Казахстан.</t>
  </si>
  <si>
    <t>Наурызбаева Г. А.</t>
  </si>
  <si>
    <t xml:space="preserve">	«6В03202 «Мұрағаттану  және  кітапхана-ақпараттық  ісі» мамандығына, «Кітапхана ісі тарихы»  пәніне  арналған оқу құралы  оқыту әдістемесінің  теориялық негіздері,  жаңа  бағыттары, кітапхана  ісі тарихы  туралы мәліметтер беруді  көздейді. Әр тақырыптың соңында теориялық материалды бекіту үшін оқу материалын тиімді меңгеруге көмектесетін сұрақтар мен  глоссарий ұсынылған. Бұл оқу құралы «6В03202 «Мұрағаттану  және  кітапхана-ақпараттық  ісі» мамандығында білім  алатын студенттерге және оқытушыларға  арналған. </t>
  </si>
  <si>
    <t>Жинақтағы: Автордың Дана халқымыздың сөз өнері білімдік-тәрбиелік міндеттерді шебер пайдалана білуі және еңбекте тұжырымдалған терең мағыналы мақал-мәтелдердің молдығы жинақтың тәлімдік мәнін арттыра түседі. Тәлім-тәрбие беретін, өнер-білімге шақыратын халық мақал-мәтелдері, жастарды келесі ұрпақты өнер-білімді үйренуге баулиды. Адалдықты, адамдықты насихаттайды, ақылды мінезді адамдарды жастарға үлгі етіп, надандықты, талапсыздықты және жағымсыз мінез-құлықты мансұқтайды. Мақал-мәтелдерді ой елегінен өткізіп, бойыңа сіңіру — өнердің өнері, білімпаздың білгендігі, жүйріктің озып келуі мен топ жарып суырылуымен тең.... Жігітке жетпіс өнерде аз — дегендей "Өнер ‐ бұлақ, білім - шырақ" деп дана халқымыз өнер мен білімді әрқашан қатар қойғанын айшықтай түскендей.... Жинақ жалпы орта білім беретін мектептердегі ән сабағы мен музыка мектебі оқушылары, орта және жоғары оқу орындары студенттеріне (музыка кафедрасының негізгі аспап, қосымша аспап, сольфеджио пәндеріне) заман талабына сай Егемен еліміздің болашақ ұлтжанды ұл-қыздарына және оқытушыларға әдістемелік көмекші құрал ретінде ұсынылады.</t>
  </si>
  <si>
    <t>International Customs Law: textbook</t>
  </si>
  <si>
    <t>Alibekov S.T.</t>
  </si>
  <si>
    <t>978-601-361-222-5</t>
  </si>
  <si>
    <t>The textbook is prepared for the study of academic disciplines in the specialty "Customs" and the special course "International Customs Law", and is also aimed at in-depth familiarization with the new branch of international law and the basics of customs regulation in international and regional formats, educational orientation in obtaining new knowledge when studying this discipline by students at all levels of academic degrees (bachelors, masters and doctoral students) of law, economic and related specialties.
The first edition of this course in Kazakhstan was carried out in 2010 and tested by the author in a number of leading universities. The format of this textbook is expanded and contains the corresponding training blocks (modules), combining 15 educational topics in accordance with the curriculum and educational trajectory.
This publication is intended for students, undergraduates and doctoral students, according to the provided (offline and online formats) of training, as well as persons interested in international (customs, economic, trade, transport, etc.) rules and procedures.</t>
  </si>
  <si>
    <t>Кәмелетке толмаған адамды тәрбиелеу жөніндегі міндеттерді орындамауды немесе тиісінше орындамауды тергеп-тексерудің және алдын алудың ұйымдық-құқықтық аспектілері. Монография</t>
  </si>
  <si>
    <t>Баймаханов А.А.</t>
  </si>
  <si>
    <t>978-601-361-216-4</t>
  </si>
  <si>
    <t>Оқырманға ұсынылып отырған монография кәмелетке толмаған адамды тәрбиелеу жөніндегі міндеттерді орындамау немесе тиісінше орындамауды тергеп-тексеру және алдын алуды зерттеуге арналған.
Монография «құқық қорғау қызметі» және «құқықтану» мамандықтары бойынша оқитын студенттерге, магистранттарға, докторанттарға, сондай-ақ криминология, криминалистика және сот сарапатамасына қызығушылық танытатын көпшілік оқырмандарға арналған.</t>
  </si>
  <si>
    <t>215 чб/тв</t>
  </si>
  <si>
    <t>978-601-361-224-9</t>
  </si>
  <si>
    <t>Автордың бұл еңбегі жоғары оқу орындарында режиссура мамандығын оқытудың әдістемелік мәселелеріне арналған қазақ тіліндегі тұңғыш оқулық. І-ші курстан бастап V-курсқа дейінгі оқу бағдарламасын, қарапайым этюдтан бастап, қойылым жайлы ойдың қалыптасуы, сахналық кеңістікті игеру, атмосферасы мен екпін-ырғағын, кейіпкерлердің сахналық бейнелерін іздеу жолдары, режиссерлік шешімді жүзеге асыру арқылы, қойылымның көркемдік тұтастығына қол жеткізудің өзекті мәселелері қарастырылып, дайындық барысында актердің дара қасиеттерін ашу сөз болады.
Кітап – режиссура пәнінің ұстаздарына және режиссер болуды мұрат тұтқан шәкірттерге, дарынды жастарға мамандықтың қыр-сырын оқытуға арналған.</t>
  </si>
  <si>
    <t>Audit of financial statements: Textbook.</t>
  </si>
  <si>
    <t>Sembiyeva L.M., Beisenova L.Z., Shakharova А.Е., Uskenbayeva А.R.,
Serikova M.A.</t>
  </si>
  <si>
    <t>978-601-361-226-3</t>
  </si>
  <si>
    <t>286 цв/тв</t>
  </si>
  <si>
    <t xml:space="preserve">The textbook contains systematic presentation of the discipline “Audit of financial statements” within the framework of the educational program “State Audit” taking into account the recent changes of the governmental audit.
The presented textbook outlines the basics of financial statements audit as an important component of the entire state audit.
All chapters of the textbook are accompanied by self-examination questions and test assignments that allow students to control the adoption of the study material.
It is recommended to university students, trainees of the system of advanced training and retraining for positions in public authorities, as well as financial officers.
</t>
  </si>
  <si>
    <t>Международное сотрудничество в гражданской авиации/Учебное пособие.</t>
  </si>
  <si>
    <t>Керимбекова З.Е.</t>
  </si>
  <si>
    <t>166 цв/тв</t>
  </si>
  <si>
    <t>978-601-361-227-0</t>
  </si>
  <si>
    <t>Учебное пособие предназначено для студентов Авиационного колледжа при изучении дисциплины «Международное сотрудничество и регламентация воздушных перевозок», а также для широкого круга читателей, интересующихся вопросами сотрудничества в гражданской авиации.</t>
  </si>
  <si>
    <t>«Мереке» Домбыра - примамен халық аспаптар оркестріне
лайықталған шығармалар. (Партитура)</t>
  </si>
  <si>
    <t>Басықара Ерсайын, Көбенғалиев Бауыржан</t>
  </si>
  <si>
    <t>978-601-361-228-7</t>
  </si>
  <si>
    <t>Бұл кітап – авторлардың оркестрге лайықтап, шығарып жатырған
алғашқы жинағы.
Осы репертуарлық жинақтың ішіндегі Қазақстан мен шетел
композиторларының кейбір шығармаларын оркестрлер əртүрлі сахналарда
орындап жүр жəне сонымен қатар, жинаққа жаңадан түсірілген, бұрын
естілмеген, орындалмаған шығармалар да енген.
Ұсынылып отырған «Мереке» партитура жинағы болашақта бүкіл
қазақ халық аспаптар оркестрлерінің, жоғары оқу орындары жəне
музыкалық колледждерде оқытылатын оркестр пəнінің оқу мен концерттік
репертуарларын кеңейту үшін өте қажет кітап болады деп ойлаймыз.</t>
  </si>
  <si>
    <t>166 чб/тв</t>
  </si>
  <si>
    <t>Современные проблемы социально-экономического развития
регионов республики Казахстан, республики Беларусь и Российской
федерации</t>
  </si>
  <si>
    <t>9965-511-93-4</t>
  </si>
  <si>
    <t>288 цв/тв</t>
  </si>
  <si>
    <t>В коллективной монографии рассматриваются проблемы
недостаточности оптимизации партнерства в условиях перемещения
товаров, решение которых может быть в сохранении и увеличения
ценности продукции и всех участников процесса, взаимовыгодном
налаживании взаимодействия между бизнес-партнерами.
Для научных работников, преподавателей, магистрантов,
специалистов экономического профиля.</t>
  </si>
  <si>
    <t>Кәсіпорындағы контроллинг: Оқу құралы</t>
  </si>
  <si>
    <t>Коррупционные преступления в коммерческих и иных организациях. Монография.</t>
  </si>
  <si>
    <t>Абишев Б. Ш.</t>
  </si>
  <si>
    <t>978-601-361-221-8</t>
  </si>
  <si>
    <t>Предлагаемая читателю монография посвящена современным проблемам совершения преступлений в коммерческих и иных организациях (сравнительно-правовой анализ).
Монография предназначена для студентов, магистрантов, докторантов, а также для широкого круга лиц читателей, интересующихся вопросами уголовного права и криминологии.</t>
  </si>
  <si>
    <t>Под общей редакцией Сауруковой А.К. Байгеловой А.Н.,
Смагуловой Н.Т.</t>
  </si>
  <si>
    <t>Әдеп әлемі. Монография. 2-басылым.</t>
  </si>
  <si>
    <t>Режиссер шеберлігі.Пьесадан қойылымға дейін. 2-басылым.</t>
  </si>
  <si>
    <t>Режиссер шеберлігі: оқу құралы. 2-басылым.</t>
  </si>
  <si>
    <t>Сахна сайысы өнері: оқулық. 2-басылым.</t>
  </si>
  <si>
    <t>Сахна қозғалысы пәнінің негіздері. Мамандықты игерудің теориялық мәселелері: оқулық. 2-басылым.</t>
  </si>
  <si>
    <t>Конферансье: Сахна өнері студенттеріне арналған оқу құралы. 2-басылым.</t>
  </si>
  <si>
    <t>Халық театрының қалта кітабы. 2-басылым.</t>
  </si>
  <si>
    <t>Актер шеберлігі: теория және тәжірибе: оқулық. 2-басылым.</t>
  </si>
  <si>
    <t>Радио жəне теледидар дикторының тіл техникасы. Оқу құралы, 2-басылым.</t>
  </si>
  <si>
    <t>Сахна тілі: Окулық. 2-басылым. 4 ТОМ</t>
  </si>
  <si>
    <t>Сборник методических трудов: Мастерство актера. Сценическое движение. Сценическое фехтование: 2-ое издание.</t>
  </si>
  <si>
    <t>Кино туралы әңгіме: Оқу құралы. 2-басылым.</t>
  </si>
  <si>
    <t>"Сахна сайысының негіздері" / "Основы сценического боя" 2-ое издание.</t>
  </si>
  <si>
    <t xml:space="preserve">   978-601-361-211-9        978-601-361-153-2           (2 том)</t>
  </si>
  <si>
    <t>Сахна тілі: Жоғарғы оқу орындары театр өнері факультеттерінің
студенттеріне арналған оқу құралы. 2-басылым. 1 ТОМ</t>
  </si>
  <si>
    <t>Мұхтар Әуезов және театр. Монография. 2-ші басылым.</t>
  </si>
  <si>
    <t>Уақыт және театр: (Зерттеулер мен мақалалар). 2-ші басылым.</t>
  </si>
  <si>
    <t>Қазіргі заман өнеріндегі адам болмысы: Монография. 2-басылым.</t>
  </si>
  <si>
    <t>Актер шеберлігінің элементтері. «Театр өнері» факультетінің студенттеріне арналған, оқу - әдістемелік құрал. 2-басылым.</t>
  </si>
  <si>
    <t>Сахна жəне актер («Станиславскнй жүйесі» әм оның тезистері мен негізгі заңдылықтары):. Оқу құралы. 2-басылым.</t>
  </si>
  <si>
    <t>Тұңғыш ұлт театры. Монография. 2-басылым.</t>
  </si>
  <si>
    <t>Дəстүрлі қазақ музыкасы жəне ХХ ғасыр. 2-басылым.</t>
  </si>
  <si>
    <t>Ақылбайдың әні: Повесть және әңгімелер. 2-басылым.</t>
  </si>
  <si>
    <t>Казахская традиционная музыка и XX век. 2-ое издание.</t>
  </si>
  <si>
    <t>Научно-методические основы творческого развития учителя музыки. Монография. 2-ое издание.</t>
  </si>
  <si>
    <t>Мешелева Галина</t>
  </si>
  <si>
    <t>Статистика: Учебное пособие для студентов экономических специальностей</t>
  </si>
  <si>
    <t>978-601-361-099-3</t>
  </si>
  <si>
    <t>Учебное пособие составлено в соответствии с Типовой программой для технического и профессионального, послесреднего образования и охватывает основные темы курса «Статистика».
В данном пособии рассматриваются методы и способы сбора первичной информации; изучение взаимосвязей статистических показателей; излагается методика расчета относительных и средних величин, их применение в экономико-статистическом анализе; построение динамических рядов и расчет их показателей; индексный метод анализа.
Для успешного усвоения теоретического материала и развития практических навыков к каждой теме предлагаются контрольные вопросы, темы рефератов, решение типовой задачи и задания для самостоятельной работы.</t>
  </si>
  <si>
    <t>Клейберг Ю.А.</t>
  </si>
  <si>
    <t>Психология девиантного поведения. Избранные труды: монография</t>
  </si>
  <si>
    <t>978-601-361-229-4</t>
  </si>
  <si>
    <t>Монография содержит избранные девиантологические (психологические, социально-психологические, криминологические) труды, изданные в разные годы, но не потеряли свою актуальность и сегодня. В ней представлены статьи, в которых изложены ключевые общие теоретико-методологические проблемы психологии девиантного поведения, феноменологии девиантного поведения в подростково-молодежной социальной среде и пространстве досуга, проблемы социализации, ресоциализации, коррекции и профилактики девиантного поведения.
Монография может представлять интерес для специалистов гуманитарно-ориентированных наук: психологов, социологов, юристов, политологов, социальных философов, педагогов, конфликтологов и др., а также для всех тех, кто интересуется девиантологией и психологией девиантного поведения.
Материал монографии может быть использован также и в качестве учебного пособия для магистрантов, аспирантов, бакалавров и студентов гуманитарных вузов, а также слушателей системы постдипломного образования и повышения квалификации.</t>
  </si>
  <si>
    <t>599 цв/тв</t>
  </si>
  <si>
    <t>Клейберг Ю. А., Ракимбаев Э. Н., Алпысбаева Э.С., Мамырова С.Т., Алтынбаев Е.Т., Султан Ж.А.</t>
  </si>
  <si>
    <t>Основы коррупции: Учебник для гуманитарных вузов.</t>
  </si>
  <si>
    <t>193 цв/тв</t>
  </si>
  <si>
    <t>Учебник посвящен современным криминологическим проблемам
коррупции. Он содержит в себе 2 раздела и 12 актуальных тем, в
которых раскрываются синтагма, гносеология, эпистемология и
феноменология коррупции, а также впервые такие проблемы, как
архитектоника коррупции, контагиозность коррупции как системная
социальная патология публичной власти и государственного
управления, коррупционное поведение в контексте девиантологии,
шантаж и вымогательство, финансовые пирамиды как вид
криминальной экономики, транснациональная преступность и др.
Учебник адресуется студентам гуманитарных факультетов вузов,
магистрантам, аспирантам, слушателям системы постдипломного
образования и повышения квалификации.</t>
  </si>
  <si>
    <t>978-601-361-237-9</t>
  </si>
  <si>
    <t>Сағындықов А.Ә.</t>
  </si>
  <si>
    <t>Құрылыс материалдарының нанотехнологиясы. Оқу құралы.</t>
  </si>
  <si>
    <t>978-601-361-236-2</t>
  </si>
  <si>
    <t>Оқу құралында цемент, гипс және композициялық байланыстырғыштар, бетон, шыны, керамика, битум, лак бояу материалдарды өндірудің нанотехнологиясы, аталған материалдарды алу үшін наноматериалдардың наноқұрылымы мен физика-механикалық қасиеттері келтірілген.
Оқу құралы «6В07316-Ғимараттар мен үймереттерді салу және пайдалану», 7M07312 – «Инновациялық технологиялар және құрылыс саласындағы зерттеулер» 6В07320 - «Бетон және керамикалық материалдар өнідру» мамандықтар студенттеріне, магистранттарына және инженерлік -техникалық қызметкерлері үшін арналады.</t>
  </si>
  <si>
    <t>6850</t>
  </si>
  <si>
    <t>8070</t>
  </si>
  <si>
    <t>8180</t>
  </si>
  <si>
    <t>11415</t>
  </si>
  <si>
    <t>8060</t>
  </si>
  <si>
    <t>13890</t>
  </si>
  <si>
    <t>10745</t>
  </si>
  <si>
    <t>5860</t>
  </si>
  <si>
    <t>6300</t>
  </si>
  <si>
    <r>
      <rPr>
        <sz val="10"/>
        <rFont val="Calibri"/>
        <family val="2"/>
        <charset val="204"/>
        <scheme val="minor"/>
      </rPr>
      <t>13000</t>
    </r>
    <r>
      <rPr>
        <sz val="10"/>
        <color rgb="FFFF0000"/>
        <rFont val="Calibri"/>
        <family val="2"/>
        <charset val="204"/>
        <scheme val="minor"/>
      </rPr>
      <t xml:space="preserve">
</t>
    </r>
  </si>
  <si>
    <r>
      <rPr>
        <sz val="10"/>
        <rFont val="Calibri"/>
        <family val="2"/>
        <charset val="204"/>
        <scheme val="minor"/>
      </rPr>
      <t>14800</t>
    </r>
    <r>
      <rPr>
        <sz val="10"/>
        <color rgb="FFFF0000"/>
        <rFont val="Calibri"/>
        <family val="2"/>
        <charset val="204"/>
        <scheme val="minor"/>
      </rPr>
      <t xml:space="preserve">
</t>
    </r>
  </si>
  <si>
    <t>Логистика. Транспорт.</t>
  </si>
  <si>
    <t>Балғабеков Т.К.</t>
  </si>
  <si>
    <t>Көліктегі логистика. Оқу құралы.</t>
  </si>
  <si>
    <t>978-601-80890-8-4</t>
  </si>
  <si>
    <t>Оқу құралында қазіргі заманғы көліктегі логистика көптеген анықтамаларға ие екені келтірілген және өндірісті, көлікті және жүктерді бөлуді ұтымды ұйымдастыру туралы ғылым ретінде де түсіндіріледі. Мұнда кәсіпорындарды қамтамасыз ету, өнеркәсіптік өндірісті ұйымдастыру, дайын өнімді сату және сату мәселелерін анықтау, сондай-ақ жоспарлау, ұйымдастыру және жүзеге асыру үдерісі ретінде осы оқу құралында көптеген материалдар берілген. Көліктегі логистика тауарларды өндіріс орындарынан оларды тұтыну орындарына арзан және ұтымды түрде жеткізу, ақпаратты басқарудың логистикалық жүйесіндегі барлық көлік түрі қарастырылып және басқа операцияларды бақылау бойынша жетілдіріліп отырылады. Көліктегі логистика негізгі атқаратын жұмысы "көлік – қойма – қорлар" жүйесін жоспарлау функциясымен байланысты және ең аз шығындармен клиенттердің тасымалданатын тауарларға сұранысын сапалы қанағаттандыру болып табылады.
Оқу құралы 6В065 - "Көлік, көлік техникасы және технологиялар", 6В095 - "Көліктік қызметтер" және 7М104, 8D104 - "Көлік, көлік техникасы және технологиялар" білім беру бағдарламалары бойынша оқитын жоғары оқу орындарының білім алушыларына және басқа салалардағы ғылыми қызметкерлерге арналған.</t>
  </si>
  <si>
    <t>Сейдахметов Б.К. Калиева Г.К.</t>
  </si>
  <si>
    <t>Экономика и менеджмент воздушного транспорта. Учебное пособие.</t>
  </si>
  <si>
    <t>978-601-80890-6-0</t>
  </si>
  <si>
    <t>В учебном пособии рассматриваются вопросы, связанные с деятельностью авиапредприятий с момента выбора его организационно-правовой формы и регистрации до организации производства и управления, реализации транспортных услуг, анализа результатов работы и выбора направления дальнейшего развития. Издание содержит статистические данные, таблицы, рисунки, задачи, проблемные ситуации и методику их решения, приведены вопросы для самопроверки. Учтены последние требования по совершенствованию практики преподавания дисциплины на основе активных и интерактивных форм обучения и технологий.</t>
  </si>
  <si>
    <t>Калиева Г.К.</t>
  </si>
  <si>
    <t>География воздушного транспорта: Учебное пособие.</t>
  </si>
  <si>
    <t>78-601-80906-2-2</t>
  </si>
  <si>
    <t>В учебном пособии рассматриваются вопросы, связанные с деятельностью авиапредприятий. Дать теоретические и конкретные знания в области географии воздушного транспорта, изучить экономико – географические, а также технико-экономические условия формирования и развития транспортных систем и отдельных видов транспорта и транспортно-экономических связей в Казахстане и стран мира. Издание содержит данные по странам мира, таблицы, рисунки, практические задания, приведены контрольные вопросы для самопроверки в соответствии с изученными темами. Учтены последние требования по совершенствованию практики преподавания
дисциплины на основе активных и интерактивных форм обучения и технологий.</t>
  </si>
  <si>
    <t>Юриспруденция. Военное дело.</t>
  </si>
  <si>
    <t>Аюбаев М.А.</t>
  </si>
  <si>
    <t>Актуальные проблемы законодательного регулирования осуществления досудебной пробации и пробационной деятельности в сфере оказания социально-правовой помощи: учебное пособие.</t>
  </si>
  <si>
    <t>978-601-7931-09-4</t>
  </si>
  <si>
    <t xml:space="preserve">В предлагаемом учебном пособиирассмотрены актуальные вопросы организации деятельности службы пробации по исполнению наказания не связанное с лишением свободы, оказанию социально-правовой помощи лицам, состоящим на учете службы пробации.
Для представителей курсантов, слушателей, магистрантов, докторантов высших учебных заведений, а также практических работников.
</t>
  </si>
  <si>
    <t>Әлеуметтік-құқықтық көмек көрсету саласындағы сотқа дейінгі пробацияны және пробациялық қызметті жүзеге асыруды заңнамалық реттеудің өзекті мәселелері: оқу құралы.</t>
  </si>
  <si>
    <t xml:space="preserve"> 285 цв/тв</t>
  </si>
  <si>
    <t>978-601-7931-15-5</t>
  </si>
  <si>
    <t xml:space="preserve">Ұсынылып отырған оқу құралында бас бостандығынан айырумен байланысты емес жазаны орындау бойынша пробация қызметінің жұмысын ұйымдастырудың, пробация қызметінің есебінде тұрған адамдарға әлеуметтік-құқықтық көмек көрсетудің өзекті мәселелері қаралды.
Арнайы жоғары оқу орындарының докторанттары үшін.
</t>
  </si>
  <si>
    <t xml:space="preserve">Профилакика правонарушений местной полицейской службой. Учебно-практическое пособие. </t>
  </si>
  <si>
    <t xml:space="preserve"> 115 цв/тв</t>
  </si>
  <si>
    <t>978-601-80898-2-4</t>
  </si>
  <si>
    <t xml:space="preserve">В представленном учебно-практическом пособии раскрываются основные правовые и организационные основы профилактической деятельности подразделений местной полицейской службы, а также отражены проблемные вопросы применения действующего законодательства в области профилактики правонарушений.
Работа предназначена для обучающихся ведомственных учебных заведений, студентов юридического профиля, а также для практических сотрудников органов внутренних дел при проведении занятий в рамках профессиональной служебной подготовки.
</t>
  </si>
  <si>
    <t>Смышляев А.С. Медведева А.Н. 
Ким Д.А.</t>
  </si>
  <si>
    <t>Административное право Республики Казахстан: учебное пособие в схемах и определениях.</t>
  </si>
  <si>
    <t>978-601-7931-23-0</t>
  </si>
  <si>
    <t xml:space="preserve">В учебном пособии представлен теоретический материал, входящий в содержание дисциплины «Административное право Республики Казахстан». Издание содержит наглядные схемы по всем темам дисциплины и рассчитано на оказание  помощи обучающимся в целях качественного усвоения полученных знаний.
Предназначено для курсантов и слушателей высших учебных заведений, преподавателей, магистрантов и сотрудников правоохранительных органов.
</t>
  </si>
  <si>
    <t>Қазақстан Республикасының азаматтық процестік құқығы бойынша сызбалар альбомы: оқу құралы.</t>
  </si>
  <si>
    <t>978-601-80906-3-9</t>
  </si>
  <si>
    <t>Оқу құралында Қазақстан Республиканың азаматтық процестік құқығының барлық оқытылатын тақырыптары
бойынша сызбалар бар, осы сызбалар бойынша білім алушыларға семинар сабақтарына дайындалып білімдерін толығымен бекітуге мүмкіндік береді.
Қазақстан Республикасының Ішкі істер министрлігінің Шырақбек Қабылбаев атындағы Қостанай академиясының
және жоғары оқу орындарының, сондай-ақ құқықтану мәселелеріне қызығушылық танытатын барлық білім алушылары мен
оқырман қауымға арналған.</t>
  </si>
  <si>
    <t xml:space="preserve">Ракимбаев Э.Н. </t>
  </si>
  <si>
    <t>Правовое сопровождение профессиональной деятельности социального педагога. Учебное пособие для вузов.</t>
  </si>
  <si>
    <t xml:space="preserve">Учебное пособие подготовлено в соответствии с требованиями ГОСО Республики Казахстан (государственный общеобязательный стандарт высшего образования РК) в области высшего образования по направлению «Юриспруденция» подготовки бакалавров и магистров. В нем последовательно рассмотрены основные вопросы психологии социально-правовой деятельности юриста, конфликты в юридической практике и пути их разрешения, а также профессиональные деформации личности юриста, вопросы диагностики эмоционально-волевой устойчивости, познавательной активности и сформированность коммуникативных способностей юриста, а также криминологические аспекты и организационно-правовые основы социального обеспечения.
Учебное пособие носит новаторский характер и адресуется студентам, бакалаврам, магистрантам вузов и студентам колледжей, преподавателям, слушателям системы повышения квалификации, а также постдипломного и дополнительного образования.
</t>
  </si>
  <si>
    <t xml:space="preserve">Психология организационного поведения, социального риска и безопасности личности: учебно-методическое пособие для гуманитарных вузов. </t>
  </si>
  <si>
    <t xml:space="preserve">Учебное пособие состоит из трех основополагающих модулей, в которые заключены одиннадцать глав. В данном труде освещены ключевые психологические аспекты: теоретическое и прикладное обоснование организационного поведения, дисфункции и дефекты организационного поведения, психология социального риска, психология социальной безопасности личности, значение социальной политики государства в контексте социальной безопасности и др.
Адресуется бакалаврам, магистрантам, аспирантам, преподавателям гуманитарных вузов, а также слушателям системы повышения квалификации и постдипломного образования.
</t>
  </si>
  <si>
    <t xml:space="preserve">Клейберг Ю.А. Курманалиева Г.А. 
Ракимбаев Е.Н. Рахимова Г.Н. 
</t>
  </si>
  <si>
    <t>Пропедевтика ювенальной криминологии: учебник для вузов с кейсами. – 2-е изд.</t>
  </si>
  <si>
    <t>228 цв/тв</t>
  </si>
  <si>
    <t>14100</t>
  </si>
  <si>
    <t>978-601-80898-3-1</t>
  </si>
  <si>
    <t xml:space="preserve">В учебнике раскрываются основные понятия, назначение и сущностно-содержательная характеристика ювенальной криминологии как самостоятельной научной и учебной дисциплины о преступности несовершеннолетних детей и молодежи. В общей части дано определение ювенальной криминологии, обозначены ее цели, задачи, связь с другими науками. Представлена краткая история и источники формирования научной и учебной дисциплины. В специальной части анализируются состояние, особенности, причины и условия отдельных подвидов ювенальной преступности: групповой, субкультурной, рецидивной, против личности. Предложены стратегии превенции и профилактики криминального поведения несовершеннолетних.
Учебник содержит кейс-задания, вопросы для самоконтроля, литературу к каждой теме, а также общий список литературы, приложение и краткий словарь терминов.
</t>
  </si>
  <si>
    <t xml:space="preserve">Клейберг, Ю.А. Өмірәлі Ж.Ө. Ильясова  Б. К. Ракимбаев Э.Н. </t>
  </si>
  <si>
    <t xml:space="preserve">Ювенология (Психология социальной активности молодежи). Монография. </t>
  </si>
  <si>
    <t>229 цв/тв</t>
  </si>
  <si>
    <t xml:space="preserve">Монография включает в себя три раздела: раздел «Теоретико-методологические основы ювенологии» раскрывает ювенологию как комплексное междисциплинарное знание, место ювенологии в структуре научных и учебных дисциплин, классические и современные теории молодежи, положение молодежи в социальной структуре общества и деонтологические аспекты ювенологии; в разделе «Сущностно-содержательные основы социальной активности молодежи» представлены аспекты: социальное поведение юной личности, деструктивная социальная активность молодежи, деформации социальных отношений, социальная активность молодежи и просоциальное поведение; раздел «Феноменология социальной активности молодежи» посвящен анализу некоторых феноменологических конструктов: «эдологическая социальная активность молодежи», «лиминальное поведение молодежи», «девиантное поведение молодежи: синтагма, онтология, эпистемология», «креативная (творческая) активность молодежи и медиация и ювенальная девиантология».
Каждый раздел содержит по пять глав и списка литературы.
Издание адресовано студентам высших учебных заведений, аспирантам и магистрантам, обучающимся по психологическим, педагогическим, юридическим направлениям, а также практикам-добровольцам и организаторам добровольческого (волонтерского) движения, специалистам в области молодежной политики.
</t>
  </si>
  <si>
    <t>Организация деятельности патрульной полиции: Учебное пособие.</t>
  </si>
  <si>
    <t>978-601-80906-1-5</t>
  </si>
  <si>
    <t xml:space="preserve">В настоящем учебном пособии определяется порядок обеспечения безопасности дорожного движения, общественного порядка, осуществляемый сотрудниками патрульной полиции. Даны научно-практические комментарии к статьям КРКоАП, в указанной сфере, которые наиболее часто встречаются в правоприменительной деятельности.
Материалы учебного пособия могут быть использованы в учебном процессе высших специальных учебных заведений, курсов первоначальной профессиональной подготовки, а также при проведении занятий в системе профессиональной и служебной подготовки территориальных подразделений ОВД.
</t>
  </si>
  <si>
    <t xml:space="preserve">Ғалиев С.Ж. 
Беркишев Е.О.  </t>
  </si>
  <si>
    <t>Мал ұрлығының алдын алу және ашу бойынша әдістемелік ұсынымдар.</t>
  </si>
  <si>
    <t>39 цв/мг</t>
  </si>
  <si>
    <t>5500</t>
  </si>
  <si>
    <t>978-601-80851-9-2</t>
  </si>
  <si>
    <t xml:space="preserve">Әдістемелік ұсынымдар алдын алу жұмыстарын ұйымдастыруға арналған жадынама мен мал ұрлығы кезіндегі шұғыл іс-қимылдар алгоритмін қамтиды.
Полиция бөлімдерінің басшыларына (ұйымдастыру блогы), криминалдық полиция бастықтары мен жедел құрамына, ІІМ оқу орындарының оқытушыларына, магистранттарына, докторанттарына, курсанттары мен тыңдаушыларына ұсынылады.
</t>
  </si>
  <si>
    <t xml:space="preserve">Галиев С.Ж. Беркишев Е.О. </t>
  </si>
  <si>
    <t>Методические рекомендации по предупреждению и раскрытию краж скота.</t>
  </si>
  <si>
    <t>43 цв/мг</t>
  </si>
  <si>
    <t>5000</t>
  </si>
  <si>
    <t xml:space="preserve">Настоящие методические рекомендации представляют собой памятку для организации профилактической работы и алгоритма неотложных действий при краже скота.
Рекомендованы руководителям отделов полиции (организационный блок), начальникам и оперативному составу криминальной полиции, преподавателям, магистрантам, докторантам, курсантам и слушателям учебных заведений МВД.
</t>
  </si>
  <si>
    <t>Беркишев Е.О.</t>
  </si>
  <si>
    <t xml:space="preserve">Правовые и организационные аспекты противодействия кражам скота: 
Учебное пособие. </t>
  </si>
  <si>
    <t>6200</t>
  </si>
  <si>
    <t>978-601-80867-5-5</t>
  </si>
  <si>
    <t xml:space="preserve">В работе дается краткая характеристика современного состояния краж скота в Республике Казахстан, приводятся исторические истоки возникновения данного вида преступлений не только в нашей стране, но и в странах дальнего и ближнего зарубежья.
На материалах практической деятельности оперативных аппаратов МВД показаны наиболее проблемные вопросы в их деятельности. С учетом положительного национального и зарубежного опыта даются методические рекомендации по их решению.
В качестве приложений показаны основные материалы, регламентирующие различные формы составления документов, относящихся к работе оперативных аппаратов в этой сфере.
В основу работы положены данные научных исследований, оперативные материалы, обобщение статистических данных по линии краж скота с 2017 по 2020 годы, собственный опыт работы в оперативных аппаратах органов внутренних дел.
Учебное пособие предназначено для профессорско-преподавательского состава и обучающихся учебных заведений системы правоохранительных органов Республики Казахстан, а так же для исследователей, занимающихся вопросами противодействия кражам скота.
</t>
  </si>
  <si>
    <t>Кайнар Е.Е. 
Утегенова С.Т.</t>
  </si>
  <si>
    <t>Курс лекции по предмету «Пенитенциарная социология». Учебное пособие.</t>
  </si>
  <si>
    <t>110 цв/мг</t>
  </si>
  <si>
    <t>6600</t>
  </si>
  <si>
    <t>Учебное пособие составлено на основе плана дисциплины пенитенциарная социология. Курс лекций разбит на восемь основных тем и рассматривается на основе каждой темы с разбивкой на несколько вопросов. Учебное пособие адресовано курсантам, слушателям и молодым сотрудникам, обучающимся по направлению уголовно-исполнительной системы, и соискателям, заинтересованным в данной направлении.</t>
  </si>
  <si>
    <t>Мұқажанов А.Е. Қаражан А.А. Шуакпаев Т.И.</t>
  </si>
  <si>
    <t>Ішкі істер органдарының әкімшілік юрисдикциясы бойынша практикумы.</t>
  </si>
  <si>
    <t>12650</t>
  </si>
  <si>
    <t>978-601-7931-18-6</t>
  </si>
  <si>
    <t>«Ішкі істер органдарының әкімшілік юрисдикциясы бойынша практикумы» оқу пәнінің қысқаша мазмұнын қамтиды және осы пәннің жұмыс оқу бағдарламасына сәйкес әзірленген. Авторлары курсты Қазақстан Республикасы ІІМ білім беру ұйымдарында оқытудың ерекшелігін ескерген, бұл тақырыптарды барынша кешенді зерделеуді қамтамасыз етуге мүмкіндік береді. Курстың мақсаты – тыңдаушыларды әкімшілік-юрисдикциялық қызметті жоғары кәсіби деңгейде жүзеге асыруға, әкімшілік құқық бұзушылықтарды анықтау және құжаттау кезінде бастапқы процестік әрекеттерді жүргізуге дайындау.</t>
  </si>
  <si>
    <t>Мұқажанов А.Е. Жұмашев М.А.</t>
  </si>
  <si>
    <t>Полицияның әкімшілік-юрисдикциялық қызметі. 
Оқу құралы.</t>
  </si>
  <si>
    <t>156 чб/тв</t>
  </si>
  <si>
    <t>8500</t>
  </si>
  <si>
    <t>978-601-7931-14-8</t>
  </si>
  <si>
    <t>«Полицияның әкімшілік-юрисдикциялық қызметі» оқу құралы «Ішкі істер органдарының әкімшілік-юрисдикциялық қызметі» оқу пәнінің қысқаша мазмұнын қамтиды және осы пәннің жұмыс оқу бағдарламасына сәйкес әзірленген. Авторлары курсты Қазақстан Республикасы ІІМ білім беру ұйымдарында оқытудың ерекшелігін ескерген, бұл тақырыптарды барынша кешенді зерделеуді қамтамасыз етуге мүмкіндік береді. Курстың мақсаты – курсанттарды (тыңдаушыларды) әкімшілік-юрисдикциялық қызметті жоғары кәсіби деңгейде жүзеге асыруға, әкімшілік құқық бұзушылықтарды анықтау және құжаттау кезінде бастапқы процестік әрекеттерді жүргізуге дайындау.</t>
  </si>
  <si>
    <t>Мукажанов А.Е. Каражан А.А. Шуакпаев Т.И.</t>
  </si>
  <si>
    <t>Практикум по административной юрисдикции органов внутренних дел.Учебное пособие.</t>
  </si>
  <si>
    <t>12900</t>
  </si>
  <si>
    <t>Учебное пособие содержит краткое изложение блока профессионально-специализированного цикла «Профессиональная подготовка» дисциплины «Практикум по административной юрисдикции органов внутренних дел», составлен в соответствии с рабочей учебной программой указанной дисциплины. Автором учтена специфика преподавания курса в образовательных организациях МВД Республики Казахстан, что позволит обеспечить наиболее эффективное комплексное изучение тем. Целевое назначение курса – подготовка слушателей к осуществлению на высоком профессиональном уровне административно-юрисдикционной деятельности, проведению первоначальных процессуальных действий при выявлении и документировании административных правонарушений.</t>
  </si>
  <si>
    <t xml:space="preserve">Байгабулова С.О. </t>
  </si>
  <si>
    <t>Методическое пособие по психологическому сопровождению курсантов и молодых сотрудников ОВД.</t>
  </si>
  <si>
    <t>6700</t>
  </si>
  <si>
    <t xml:space="preserve">Методическое пособие предназначено для инспекторов-психологов органов внутренних дел, оказания им методической поддержки при организации работы с курсантами и молодыми сотрудниками. Методическое пособие состоит из трёх  блоков: теоретического, диагностического (тестирование курсантов, молодых сотрудников) и коррекционно-развивающего (представленный специально организованными психологическими методами и упражнениями).
Пособие представляет практическую значимость для инспекторов-психологов органов внутренних дел, курсантов-психологов вузов МВД Республики Казахстан.
</t>
  </si>
  <si>
    <t xml:space="preserve">География. Природоведение. </t>
  </si>
  <si>
    <t>Жакупов А.А.</t>
  </si>
  <si>
    <t>Павлодар облысының аумақтық рекреациялық жүйесінің табиғи-ресурстық әлеуеті: монография</t>
  </si>
  <si>
    <t xml:space="preserve"> 236 цв/тв</t>
  </si>
  <si>
    <t>378-601-332-275-9</t>
  </si>
  <si>
    <t>Бұл монография Павлодар облысының аумақтық рекреациялық жүйесінің табиғи-ресурстық әлеуетін қарастырады.
Монография жоғары оқу орнының география және туризм мамандығы бойынша докторанттарына, магистранттарына, студенттеріне, жалпы білім беретін орта мектеп, гимназия, лицей оқушыларының географиядан алған білімін толықтыруға және алған білімін саралауға көмектеседі.</t>
  </si>
  <si>
    <t>Павлодар облысының физикалық географиясы: 8-сыныпқа арналған оқулық</t>
  </si>
  <si>
    <t xml:space="preserve"> 100 цв/тв</t>
  </si>
  <si>
    <t>978-601-80890-7-7</t>
  </si>
  <si>
    <t>Ұсынылып отырған оқулық өлкетану бағытындағы авторлық бағдарлама жалпы білім беретін орта мектеп, гимназия, лицей оқушыларының географиядан алған білімін толықтыруға және алған білімін саралауға көмектеседі.
Әр тақырып соңында білім алу және білік қалыптастыру блогы, яғни сұрақтар мен тапсырмалар, сонымен қоса ізденіске бағыттайтын шығармашылық тапсырмалар келтірілген.
Кітап жас өлкетанушыларға және туған өлке географиясын білгісі келетін көпшілік қауымға арналған.</t>
  </si>
  <si>
    <t>Программирование. Робототехника. Информатика.</t>
  </si>
  <si>
    <t>Жармакин Б.К.</t>
  </si>
  <si>
    <t>VHDL тілінде цифрлік электроника элементтерін бағдарламалау. 
Оқу құралы.</t>
  </si>
  <si>
    <t xml:space="preserve">  цв/тв</t>
  </si>
  <si>
    <t>Аналогтық электроника негіздері мен сенсорларды ARDUINO платформасында оқыту. 
Оқу құралы.</t>
  </si>
  <si>
    <t>Цифрлік электроника элементтерін ARDUINO платформасында құрастыру және бағдарламалау.
Оқу құралы.</t>
  </si>
  <si>
    <t>Беркимбаев К.М., Ниязова Г.Ж., Искендирова Г.С., Бекболат М.С.</t>
  </si>
  <si>
    <t>Цифрлық педагогика: Оқу құралы.</t>
  </si>
  <si>
    <t>МОН РК 
РУМС
УМС</t>
  </si>
  <si>
    <t>978-601-339-198-4</t>
  </si>
  <si>
    <t>Оқу құралында білім беруді цифрландырудың негіздері, қашықтықтан оқытудың теориялары мен заманауи жаппай ашық онлайн оқыту технологиялары бойынша теориялық ақпараттар мен зертханалық жұмыстар, жоба тақырыптары берілген.
Ұсынылып отырған «Цифрлық педагогика» оқу құралы білім берудің барлық деңгейіндегі оқытушылар мен білім алушыларға, ізденушілерге және білім беруді цифрландыруға қызығушылық танытатын жалпы көпшілік қауымға арналған.</t>
  </si>
  <si>
    <t>Тулегулов А.Д.</t>
  </si>
  <si>
    <t>Бағдарламалау негіздері: 
оқу құралы.</t>
  </si>
  <si>
    <t xml:space="preserve"> 161 цв/тв</t>
  </si>
  <si>
    <t>978-601-80890-2-2</t>
  </si>
  <si>
    <t xml:space="preserve">Бағдарламалау негіздері» оқу құралында  С#, Java бағдарламалау тілдерінің теориялық негіздерін, бағдарламалау тілдерінің классификациясын, мəліметтер типтерін, операторларын, бағдарлама құрылымын т.б қарастырады. Оқу құралының негізгі мақсаты берілген бағдарламалау тілдері бойынша барлық материалын жүйелеу болып табылады. Оқу құралының құрамына лекциялық материал, зертханалық жұмыстар, пән бойынша тест сұрақтары, есептердің шығу жолдары,  қосымша мәліметтер кіреді. Әр бір теориялық мәліметтер қарапайым мысалдармен толықтырылып, жан-жақты қамтылды. 
Оқу құралы жоғары оқу орындарының «Ақпараттық жүйелер» мамандығы бойынша оқитын студенттерге, магистранттарға және пән оқытушыларына арналған.
</t>
  </si>
  <si>
    <t>Беркимбаев К.М. Ниязова Г.Ж. Искендирова Г.С. Бекболат М.С.</t>
  </si>
  <si>
    <t>Білім алушының кәсіби практикасы. Оқу құралы.</t>
  </si>
  <si>
    <t xml:space="preserve"> 136 цв/тв</t>
  </si>
  <si>
    <t>978-601-80898-0-0</t>
  </si>
  <si>
    <t xml:space="preserve">Оқу құралында жоғары білім беру ұйымдарында өтілетін оқу, өндірістік, дипломалды, зерттеу практикаларын, мүмкіндігі шектеулі білім алушылардың кәсіби практикадан өтуін ұйымдастыру мен өткізудің әдістемелік негіздері берілген. Сонымен қатар, педагогикалық практика барысында білім алушыларға әдістемелік көмек ретінде оқыту әдістерінің сипаттамалары  берілген. 
Ұсынылып отырған «Білім алушының кәсіби практикасы» оқу құралы жоғары білім беру деңгейіндегі оқытушылар мен білім алушыларға, ізденушілерге арналған.
</t>
  </si>
  <si>
    <t>Беркимбаев К.М. Ниязова Г.Ж. Мауленов С.С. Байтерекова Н.И.
Искендірова Г.С.</t>
  </si>
  <si>
    <t>Python бағдарламалау тілі: Оқу құралы</t>
  </si>
  <si>
    <t xml:space="preserve"> 128 цв/тв</t>
  </si>
  <si>
    <t>978-601-339-206-6</t>
  </si>
  <si>
    <t>Оқу құралында Python бағдарламалау тілі жəне оның графикалық кітапханалары туралы теориялық ақпараттар мен зертханалық жұмыстары
берілген. Ұсынылып отырған «Python бағдарламалау тілі» оқу құралы білім берудің барлық деңгейіндегі оқытушылар мен білім алушыларға, ізденушілерге жəне
бағдарламалау технологиясына қызығушылық танытатын көпшілік қауымға арналған.</t>
  </si>
  <si>
    <t>Экономика. Менеджмент. Бухгалтерия и аудит.</t>
  </si>
  <si>
    <t>Кулмаганбетова А.С.</t>
  </si>
  <si>
    <t>Кәсіпорындардың инновациялық әлеуетін бағалау (Қазақстан Республикасының шағын және орта бизнес субъектілері материалдарында). Монография.</t>
  </si>
  <si>
    <t xml:space="preserve"> 154 цв/тв</t>
  </si>
  <si>
    <t>978-601-80898-1-7</t>
  </si>
  <si>
    <t>Монографияда кəсіпорынның инновациялық əлеуеті тұжырымдамасының теориялық жəне əдіснамалық аспектілері, оның құрамдас бөліктерін анықтау, инновациялық əлеуетке əсер ететін факторларды жүйелеу, оны бағалау принциптерін анықтау, шаруашылық жүргізуші субъектілердің инновациялық əлеуеті компоненттерінің өзара байланысты сипаты қарастырылған. Кəсіпорынның инновациялық əлеуетінің деңгейін арттыру мақсатында басқарушылық шешімдер қабылдау үшін пайдаланылуы мүмкін ШОБ субъектілерінің инновациялық əлеуетін бағалаудың əдісі мен əдістемелік ұсынымдары əзірленді. Қазақстан Республикасының шағын жəне орта бизнес
субъектілерінің инновациялық даму проблемалары қарастырылды, шағын жəне орта кəсіпорындардың инновациялық əлеуеті деңгейін зерттеу нəтижелері
талданды, сондай-ақ жүргізілген зерттеу негізінде Қазақстанның ШОБ субъектілерінің инновациялық əлеуетін дамыту ұсынымдары əзірленді.
Монография инновациялар менеджменті мен экономикасының түрлі салаларындағы зерттеушілер мен мамандарға, соның ішінде шығармашылық жоғары оқу орындарының «Арт-менеджмент» білім беру бағдарламаларының білім алушыларына арналған.</t>
  </si>
  <si>
    <t>Джолдасбаева Г.К. Ильяс А.</t>
  </si>
  <si>
    <t>Кәсіпорын экономикасы: оқу құралы.</t>
  </si>
  <si>
    <t xml:space="preserve"> 262 цв/тв</t>
  </si>
  <si>
    <t>978-601-80906-0-8</t>
  </si>
  <si>
    <t xml:space="preserve">Оқу құралында кәсіпорын экономикасының негізгі ұйымдастыру мәселелері көрсетілген: кәсіпорын құру, өндірістік ресурстарды пайдаланудың қалыптасуы мен тиімділігі, қызметті жоспарлау жүйесі, еңбекақы және өзіндік құн және т.б. өндірістік, инвестициялық және инновациялық қызмет мәселелеріне арналған тараулар ерекше қызығушылық тудырады.
Оқу құралы экономикалық мамандықтар магистранттары, студенттері, ЖОО оқытушылары, басшылар мен мамандар үшін, сондай-ақ қазіргі заманғы кәсіпорындар экономикасының проблемаларына қызығушылық танытатын көпшілік оқырмандарына арналған.
</t>
  </si>
  <si>
    <t>Личная безопасность. ОБЖ. Пожарная безопасность.</t>
  </si>
  <si>
    <t>Назарбаев М.Д.</t>
  </si>
  <si>
    <t>ЭНЦИКЛОПЕДИЯ. 
Личная безопасность.</t>
  </si>
  <si>
    <t>449 цв/тв</t>
  </si>
  <si>
    <t>978-601-80890-1-5</t>
  </si>
  <si>
    <t>Книга «Энциклопедия. Личная безопасность» написана на основе достаточно больших знании автора работы в области безопасности физических и юридических лиц, а также многолетней практики в обеспечении безопасности объектов и граждан. Знания правил и приёмов самозащиты помогут гражданам в трудной ситуации. Да и ситуаций таких станет гораздо меньше, если
обратиться к книге «Энциклопедия. Личная безопасность». Знание правил самозащиты и физических приёмов защиты помогут Вам заменить страх и покорность на уверенность в себе, твёрдость и
компетентность.</t>
  </si>
  <si>
    <t>История. Политика.</t>
  </si>
  <si>
    <t>СТРАТЕГИЯ ПОБЕДИТЕЛЕЙ. 
1941 год – 1945 год.</t>
  </si>
  <si>
    <t>628 цв/тв</t>
  </si>
  <si>
    <t>978-601-80890-0-8</t>
  </si>
  <si>
    <t>Книга «Стратегия победителей» написана на основе глубокого изучения истории Великой Отечественной войны и посвящена великой Победе народов СССР над нацизмом и фашизмом, над его агрессивной политикой.
Книга доказательно повествует о том, что военная стратегия Ставки Верховного главнокомандования Красной Армии оказалась более стойкой, перспективной и более жизнеспособной и в штабах и на фронтах войны, и намного сильнее и победоносней стратегических устремлении воинствующей и крайне агрессивной
Национал-социалистической немецкой рабочей партии
гитлеровской Германии и их военного плана «Барбаросса».</t>
  </si>
  <si>
    <t>Сайтбеков А.М., Дильбарханова Ж.Р., Байсеитова А.Т., Алдабергенов А.Т.</t>
  </si>
  <si>
    <t>История Алматинской академии МВД Республики Казахстан имени 
Макана Есбулатова.</t>
  </si>
  <si>
    <t xml:space="preserve">Предлагаемое широкому кругу читателей иллюстрированное издание, посвящено самым важным историческим вехам  становления и развития Ал-матинской академии МВД Республики Казахстан имени Макана Есбулатова. 
Книга подготовлена на основе фактических материалов и архивных до-кументов, воспоминаний ветеранов органов внутренних дел и повествует об историческом пути, пройденном коллективом Алматинской академии МВД Республики Казахстан имени Макана Есбулатова. За каждой публикуемой фотографией своя судьба о славной и благородной профессии преподавате-ля-наставника многих поколений сотрудников органов внутренних дел. 
Книга предназначена для действующих сотрудников и ветеранов МВД, научных и педагогических работников, магистрантов и докторантов, кур-сантов и слушателей учебных заведений системы МВД, а также всех тех, кто интересуется историей полиции.
</t>
  </si>
  <si>
    <t>Шәкерім және Мұхтар: деректі кітап.</t>
  </si>
  <si>
    <t xml:space="preserve"> 237 чб/тв</t>
  </si>
  <si>
    <t>978-601-248-332-1</t>
  </si>
  <si>
    <t>Бұл кітап ұлтымыздың ұлы тұлғалары – Шәкерім мен Мұхтардың табысып, білісу тарихына арналған. Қос ғұлама арасындағы сан қырлы сабақтастық жайынан сыр шертеді. Сонымен қатар, «олар - Абайдың шамшырақтары» деген жәйтке баса назар аударылған. Зерттеу еңбек жеңіл оқылады және оқырманды бей-жай қалдыра алмайтын естеліктерге, соны деректер мен өмір фактілеріне бай.
Деректі кітап зерттеушілерге, студенттер мен ұстаздар қауымына, әлемдік деңгейде танымал екі тұлғамыздың қарым-қатынасын тереңірек білсем дейтін көпшілік оқырманға арналып отыр.</t>
  </si>
  <si>
    <t>Нефть. Газ. Горнодобывающее дело. Бурение.</t>
  </si>
  <si>
    <t xml:space="preserve">Дәуренбек Н.М. </t>
  </si>
  <si>
    <t>Мұнай мен мұнай өнімдері қосындыларының теориялық негіздері және технологиясы. 
Оқу құралы.</t>
  </si>
  <si>
    <t xml:space="preserve"> 296 чб/тв</t>
  </si>
  <si>
    <t>978-601-80890-4-6</t>
  </si>
  <si>
    <t>Оқу құралы "Мұнай және газды өңдеу технологиясы" мамандығы
бойынша білім алушыларға, сондай-ақ мұнай-газ саласының білім
алушыларына, инженерлік-техникалық және ғылыми қызметкерлерге,
кәсіби және жоғары оқу орындарының оқытушыларына арналған.
Кітапта отындарға арналған қосындылар, жағар майларға арналған
қосындылар, май қосындыларын өндіру процестері, отындар мен майларға
арналған қосындыларды талдау және сынау әдістері, май қосындыларын
өндіретін қондырғылардың негізгі аппараттары мен жабдықтары егжей-
тегжейлі қарастырылған.</t>
  </si>
  <si>
    <t xml:space="preserve">Мұнай өңдеу катализаторларын  әзірлеу және қолдану технологиясы. Оқу құралы.  </t>
  </si>
  <si>
    <t xml:space="preserve"> 381 чб/тв</t>
  </si>
  <si>
    <t>978-601-80890-5-3</t>
  </si>
  <si>
    <t>Кітапта катализаторларды дайындаудың физика-химиялық негіздері, катализаторларды алу және өндіру әдістері, катализаторлар тасымалдағыштары өндірісі, катализаторлардың белсенсізденуі және оларды регенерациялау тәсілдері, мұнай өңдеу процестерінің
катализаторлары, катализаторларды зерттеу әдістері жан-жақты қарастырылған.
Оқу құралы 7М07172 "Мұнай және газды өңдеу технологиясы" білім беру бағдарламасы бойынша білім алушыларға, сондай-ақ мұнай-газ саласының білім алушыларына, инженерлік-техникалық және ғылыми
қызметкерлерге, кәсіби және жоғары оқу орындарының оқытушыларына арналған.</t>
  </si>
  <si>
    <t>Мұнай-газ шикізаты негізіндегі көмірсутекті еріткіштер мен  оксигенаттардың химиясы және технологиясы. Оқу құралы.</t>
  </si>
  <si>
    <t>978-601-80890-3-9</t>
  </si>
  <si>
    <t>Оқу құралы 6В07172 "Мұнай және газды өңдеу технологиясы" білім беру бағдарламасы бойынша білім алушыларға, сондай-ақ мұнай-газ саласының білім алушыларына, инженерлік-техникалық және ғылыми
қызметкерлерге, кәсіби және жоғары оқу орындарының оқытушыларына арналған.
Кітапта көмірсутекті еріткіштердің жіктелуі және негізгі қасиеттері, тауарлы еріткіштерінің сипаттамасы, көмірсутекті еріткіштерді алу, көмірсутекті еріткіштерді қолдану, көмірсутекті еріткіштердің сапасын
бақылау, көмірсутекті еріткіштерді өндіру және қолдану кезіндегі қауіпсіздік техникасы, оксигенаттартүрлері және оларды алудың өндірістік әдістері қарастырылған.</t>
  </si>
  <si>
    <t>Животноводство. Агрономия.</t>
  </si>
  <si>
    <t>Нурушев М.Ж.</t>
  </si>
  <si>
    <t>Этология (поведение) казахской табунной лошади: учебное пособие.</t>
  </si>
  <si>
    <t xml:space="preserve"> 280 цв/тв</t>
  </si>
  <si>
    <t>В данном учебнике обобщены материалы исследований в области это-логии (поведения) лошадей, некоторых биологических особенностей (бо-лее подробно адаевского экотипа) и на ее основе разработать современные методы повышения мясной и молочной продуктивности при табунном содержании. Предложить производству технологические приемы, способ-ствующие максимальному проявлению генетически обусловленного уровня продуктивности особей.
Научный труд изложен на персональном опыте автора и материалах экспериментальных исследований в базовых хозяйствах республики на протяжении последних 35 лет. В книге изложены методы изучения пове-дения животных связанных с ростом продуктивности животных, являю-щегося одним из актуальных проблем производства экологически чистой продукции.
Автором, вынашивается идея создания новой высокопродуктивной адайской породы лошади в Аралокаспийской зоне страны, особи которых могли выживать при чисто пастбищных условиях, выдерживая амплитуду температур от (- 40, до +50°С).</t>
  </si>
  <si>
    <t>Экологическая физиология животных при гиподинамии. Учебное пособие.</t>
  </si>
  <si>
    <t xml:space="preserve"> 202 чб/тв</t>
  </si>
  <si>
    <t>978-9452-453-76-1</t>
  </si>
  <si>
    <t>В книге впервые обобщен теоретический и экспериментальный материал отечественных и зарубежных ученых и собственные исследования автора по изучению экологической физиологии животных в современных условиях молочно-товарных комплексов. Приведены материалы исследования об особенностях роста и адаптации кровеносных сосудов и периферического скелета животных при гипо- и гипердинамии, на примере крупного рогатого скота. 
Учебное пособие предназначено студентам аграрного, экологического и биолого-ветеринарных профилей, подготовке кадров в области зоогигиены, биологов-морфологов, работникам животноводства, ветеринарным врачам, специалистам зоотехнического профиля, преподавательскому составу колледжей и вузов, слушателям повышения квалификации работников АПК и тем, кто имеет животных в частном подворье.</t>
  </si>
  <si>
    <t>Табынды жылқы шаруашылығы технологиясымен жайылымды тиімді пайдалану негіздері: оқу құралы.</t>
  </si>
  <si>
    <t xml:space="preserve"> 220 цв/тв</t>
  </si>
  <si>
    <t>978-601-327-993-0</t>
  </si>
  <si>
    <t>Ұсынылып отырған еңбек ауыл шаруашылығындағы жылқы жайы-лымы мен заманауи технологиялар саласы бойынша мамандарға, аталған кәсіп иелері мен ұстаздарға, арнаулы оқу орындарының студенттеріне, сонымен бірге танымдық-ақпараттық жағынан қалың көпшілікке де арналады.</t>
  </si>
  <si>
    <t>Биология козы. Учебное пособие.</t>
  </si>
  <si>
    <t xml:space="preserve"> 348 цв/тв</t>
  </si>
  <si>
    <t xml:space="preserve">В данном учебном пособии впервые обобщен теоретический и экспериментальный материал отечественных и зарубежных ученых и собственные исследования авторов по козоводству. Освещено современное состояние козоводства Казахстана и прилегающих регионов России. Дана характеристика коз разного направления продуктивности и получаемой от них продукции; рассмотрены основные поло¬жения племенной работы, кормления, содержания и разведения коз. Представлены материалы авторов и литература по анатомии, морфологии и породам коз. Рассматриваются этапы внутриутробного развития. Описаны особенности роста массы плодов и проблемы гипотрофизма.
    В постнатальном развитии коз глубоко рассматривается новорожденный (молозивный) период и связанные с ним вопросы гибели козлят, развитие опорно-двигательного аппарата, кожи и ее производных, органогенез всех систем. Название всех систем и органов даны в соответствии с международной ветеринарной анатомической номенклатурой (Г.М. Удовин, 1979), включает 20 глав, 48 оригинальных рисунков и  105 таблиц.
Книга рассчитана на биологов-морфологов, профессорско-преподавательский состав, студентов ветеринарно-биологического профилей, для практиков козоводства и ветеринарных врачей. Может быть полезен начинающим фермерам, зооинженерам широкого профиля, селекционерам, технологам пищевой и легкой промышленности, слушателям повышения квали¬фикации работников АПК и тем, кто имеет коз в личной собственности.
</t>
  </si>
  <si>
    <t>Методы повышения продуктивных качеств лошадей с основами рационального использования пастбищ. Монография.</t>
  </si>
  <si>
    <t xml:space="preserve"> 338 цв/тв</t>
  </si>
  <si>
    <t>15450</t>
  </si>
  <si>
    <t>978-601-310-685-4</t>
  </si>
  <si>
    <t xml:space="preserve">В настоящем издании впервые обобщен теоретический и экспериментальный материал отечественных, зарубежных ученых и собственные исследования автора по исследованию продуктивных качеств, некоторых биологических особенностей лошадей адаевского экотипа казахской лошади и на ее основе разработаны современные методы повышения мясной и молочной продуктивности при чистопородном разведении. Одновременно ставилась цель предложить производству технологические приемы, способствующие максимальному проявлению генетически обусловленной продуктивности лошадей. На основе экспериментальных данных впервые на лошадях адаевского экотипа  теоретически обоснована и практически доказана возможность создания методом чистопородного разведения высокопродуктивных групп животных мясного направления в Аралокаспийской пустынной зоне. Разработаны эффективные технологические приемы совершенствования продуктивных качеств лошадей адаевского экотипа.
Автором, впервые обобщены и систематизированы материалы по адаевской лошади, разводимые на огромном пространстве Аралокаспийской низменности, а также . Уверен, что детальное изучение материалов книги в комплексе с другими материалами, позволит найти верное решение из сложившейся ситуации. Надеюсь в обеспечении экологически чистыми продуктами питания за счет развития пастбищного животноводства, и в частности, табунного коневодства, пригодятся и материалы настоящей монографии. 
</t>
  </si>
  <si>
    <t xml:space="preserve">Гуманитарная наука. </t>
  </si>
  <si>
    <t xml:space="preserve">Омаров Д. </t>
  </si>
  <si>
    <t>Основы бытия (Обсалютная Истина)</t>
  </si>
  <si>
    <t xml:space="preserve"> 403 цв/тв</t>
  </si>
  <si>
    <t>978-601-80898-4-8</t>
  </si>
  <si>
    <t xml:space="preserve">Книга раскрывает внутреннюю сущность бытия – всеобщей и единой основы мироздания. Раскрываются такие понятия, как аспекты Создателя, живое существо, природа, действие и время. Описываются материальные и духовные миры и жизнь в них. Показана единая основа человеческого развития, а также способы и пути сближения различных течений. Рассмотрены пути духовного решения материальных проблем. Описываются этапы развития человека и методы использования материальной природы на этом пути, являющиеся едиными для всего человечества. Показаны причины разнообразия цели и методы духовной практики, ведущие к Высшей Реальности. Рассматриваются проявления и причины упадка цивилизаций.
Книга предназначена для учащихся, изучающих мироздания, философию, методы самопознания, психологию, а также всем, кто серьезно настроен достичь высшего совершенства жизни.
</t>
  </si>
  <si>
    <t>Камалова Ф.Б.</t>
  </si>
  <si>
    <t>Дін феноменологиясына кіріспе: 
оқу құралы.</t>
  </si>
  <si>
    <t xml:space="preserve"> 191 чб/тв</t>
  </si>
  <si>
    <t>978-601-339-191-5</t>
  </si>
  <si>
    <t>Оқу құралында дін феноменологиясының қалыптасуымен, оның негізгі өкілдерінің зерттеулеріне жалпы түсініктеме берілген. Сондай-ақ киелі, қасиетті, сакралды ұғымдарының түсініктемесі, киелі жер ұғымының анықтамасы және жіктемесі, Қазақстандағы діни ғибадат орындарын дінтанулық тұрғыда зерттеу мәселелері қарастырылған.
Оқу құралы «Дінтану», «Теология» және «Исламтану» мамандығының студенттері үшін «Дін феноменологиясы» курсын оқытуда қолдануға арналған, сонымен қатар, ЖОО-дарының бакалаврларына, магистранттарына, докторанттарына, оқытушыларға, дінтанушыларға, дін және діни білім беру мәселелерімен әр түрлі деңгейде және салада айналысатын мемлекеттік қызметкерлерге, сондай-ақ әлемнің діни бейнесінің қазіргі жағдайы мен мәселелеріне қызығушылық танытқандарға арналған.</t>
  </si>
  <si>
    <t>Сериков Э.А.</t>
  </si>
  <si>
    <t>Система высшего образования Казахстана на рубеже 20-30-х годов XXӀ века. Монография.</t>
  </si>
  <si>
    <t xml:space="preserve"> 184 цв/тв</t>
  </si>
  <si>
    <t>978-601-358 -024-1</t>
  </si>
  <si>
    <t>Монография является продолжением серии книг автора по проблемам высшего образования Казахстана. Первые четыре монографии были выпущены в 2003, 2007, 2010 и 2015 годах. В монографии излагается личная позиция автора по вопросам практической реализации многоуровневой подготовки специалистов, которая базируется на опыте работы НАО «Алматинский университет энергетики и связи имени Гумарбека Даукеева».
Многоуровневая подготовка специалистов с высшим образованием в Казахстане, состоящая из бакалавриата, магистратуры и докторантуры, стала реальностью. Сегодня можно с полным основанием утверждать, что реформа казахстанской системы высшего образования состоялась. Казахстан успешно вошел в мировое образовательное пространство и стал его полноправным членом. В достаточной степени, система высшего образования Казахстана соответствует основным принципам Болонского процесса. Следующим этапом развития образовательной системы Казахстана должно стать совершенствование ее деятельности с точки зрения повышения качества подготовки специалистов.
Монография предназначена для работников системы высшего и послевузовского образования, научных организаций и обучающихся.</t>
  </si>
  <si>
    <t>Соловьева Г.Г.</t>
  </si>
  <si>
    <t>Часть первая. Знание, вера, диалог.</t>
  </si>
  <si>
    <t xml:space="preserve"> 308 чб/тв</t>
  </si>
  <si>
    <t>978-601-278-864-8</t>
  </si>
  <si>
    <t>Много сегодня изданий, мимо которых можно спокойно пройти, с несомненной пользой для себя.
Но эта книга сама просится вам в руки. С ней вы совершите удивительное путешествие во времени, встретитесь с великими людьми различных культур и эпох, и они поведают вам свои сокровенные мысли.
В сотрудничестве религии и философии вы приобщитесь к размышлениям о ценностях человеческой жизни: вера, свобода, совесть, справедливость, любовь, богатство, счастье, смысл, семья.
В разговор включаются также известные современные философы Казахстана, России, Америки, что позволяет обратиться к самым актуальным ныне проблемам: культурное многообразие и способность жить в мире и
согласии; осуществление евразийского проекта; противодействие псевдорелигиозному экстремизму и терроризму.
Первая часть – «Знание, вера, диалог», более сложная терминологически, предназначена гуманитариям – студентам, преподавателям, докторам PHD.
Вторая – «Обретение смысла» – обращается к тем, кому понравилось предложение совершить интеллектуальное путешествие и наскучили однообразные «тусовки» в социальных сетях.</t>
  </si>
  <si>
    <t>Часть вторая. Обретение смысла.</t>
  </si>
  <si>
    <t xml:space="preserve"> 350 чб/тв</t>
  </si>
  <si>
    <t>978-601-278-865-5</t>
  </si>
  <si>
    <t>Философия здоровья: добро, творчество, красота.</t>
  </si>
  <si>
    <t xml:space="preserve"> 342 чб/тв</t>
  </si>
  <si>
    <t>978-601-06-8410-2</t>
  </si>
  <si>
    <t>Сегодня – да и во все времена – нет темы более волнующей, чем тема здоровья. Духа, души, тела. Тема знакомая и незнакомая каждому из нас. Можно ли считать здоровье категорией метафизической, философской, социальной, политической? Почему здоровье требует исследования в контексте мировоззренческих универсалий Бог-человек-душа-тело-жизнь-смерть-смысл? Что мы знаем и что не знаем о нашей душе и о нашем теле? Как духовное здоровье влияет на телесное? Почему этику, учение о нрав-
ственности, называют «практическим врачеванием?». Может ли человек стать «хозяином» своего тела? Что значит «философское отношение» к здоровью? Как здоровье связано с категориями «добро, творчество, красота?». Как стать и быть здоровым? Кому стоит бояться смерти, а кому – не стоит? Книга позволяет услышать ответы прославленных в веках мудре-
цов Востока и Запада. Начинает разговор «отец врачевания» из древней Греции Гиппократ, утверждавший, что «наилучший врач есть также
философ». Его поддерживает знаменитый римский хирург Клавдий Гален, целитель гладиаторов и императоров. Античные стоики Эпиктет, Сенека и Марк Аврелий создают медицину души, этику как «практиче-
ское врачевание». Новые горизонты проблемы открывают восточные энциклопедисты аль-Фараби и Авиценна, аль-Газали и Ибн-Араби. Религиозная философия – христианская и исламская – также дает свои от-
веты по проблеме здоровья духа, души, тела, жизни и смерти, смысла человеческого бытия. Читатель узнает также о концепте духовного здоровья Абая Кунанбаева в сопоставлении с экзистенциализмом Серена Кьеркегора и философской поэзией Александра Пушкина. Есть и главы, раскрывающие тезис о творчестве как исцелении души и тела, о причастности к оздоровлению категории «прекрасное». Эта книга о Жизни, и адресована она тем, кто хочет быть здоровым. Душой и телом.</t>
  </si>
  <si>
    <t>Философия прекрасного.</t>
  </si>
  <si>
    <t xml:space="preserve"> 222 чб/тв</t>
  </si>
  <si>
    <t>978-601-7440-15-2</t>
  </si>
  <si>
    <t>Тема книги – суперактуальна: философия прекрасного. Кто посмеет отвернуться, пройти мимо? Тем более, что есть возможность узнать позицию признанных гениев человечества. Это опыт приближения философии к читателю, стремление придать ей привлекательность, сделать занимательной и любимой.
В разделе «Разговоры с Платоном. Необычная компарати-
вистика» сложная проблематика становится доступной благодаря привлечению к диалогу кумиров широкой публики, художников и кинодеятелей.
Во втором разделе сопоставляются два знаменитых кон-
цепты красоты жизни: рационализм немецкой классики с его четко продуманной логикой и экзистенциализм казахской философии, проникнутый любовью к прекрасному дару жизни.
Книга написана для тех, кто еще не превратился в цифру
и хочет остаться живым человеком.</t>
  </si>
  <si>
    <t>О вере, любви, дружбе. 
Диалог эпох.</t>
  </si>
  <si>
    <t xml:space="preserve"> 288 чб/тв</t>
  </si>
  <si>
    <t>9965-784-51-5</t>
  </si>
  <si>
    <t>Читатель, ты можешь сейчас же отправиться в далекое, заманчивое путешествие. Билеты, визы и бронь в отелях не нужны. Это путешествие во времени, и у тебя есть редкая возможность принять уча-стие во встречах великих умов, известных тебе и неизвестных. И о чем же они беседуют? О любви и ненависти, богатстве и бедности, почестях и славе, чести и достоинстве, успехах и неудачах, сомнении и вере, о смысле человеческого бытия. Философская компаративистика, обучающая столь высоко ценимо-му сегодня искусству взаимопонимания.
А потом ты возвратишься домой, в век XXI, и будешь размышлять о самых жизненных, актуальных проблемах: что такое культурная, этническая идентичность и как она соотносится с евразийском концеп-том и национальной идеей; что означает загадочное словечко «гендер» и в чем усматривается гендерная интрига; ставятся ли сегодня под вопрос ценности семейной жизни; могут ли дети научить взрослых фи-лософствовать; что такое современная номадология и жизнь в диаспоре.
В книгу включены научные статьи, лекции, эссе, интервью. Их объединяет сквозная тема: предна-значение философии в современном глобальном мире, ее неукротимое сближение с жизнью каждого из нас.
Молодым интеллектуалам. И, возможно, не только им.</t>
  </si>
  <si>
    <t>Философия для сердца и ума.</t>
  </si>
  <si>
    <t xml:space="preserve"> 227 чб/тв</t>
  </si>
  <si>
    <t>Читатель, ты можешь сейчас же отправиться в далекое, заманчивое путешествие. Билеты, визы и бронь в отелях не нужны. Это путешествие во времени, и у тебя есть редкая возможность принять участие во встречах великих умов, известных тебе и неизвестных. И о чем же они беседуют? О любви и ненависти, богатстве и бедности, почестях и славе, чести и достоинстве, успехах и неудачах, сомнении и вере, о смысле человеческого бытия. Философская компаративистика, обучающая столь высоко ценимому сегодня искусству взаимопонимания.
А потом ты возвратишься домой, в век XXI, и будешь размышлять о самых жизненных, актуальных проблемах: что такое культурная, этническая идентичность и как она соотносится с евразийском концептом и национальной идеей; что означает загадочное словечко «гендер» и в чем усматривается гендерная интрига; ставятся ли сегодня под вопрос ценности семейной жизни; могут ли дети научить взрослых философствовать; что такое современная номадология и жизнь в диаспоре.
В книгу включены научные статьи, лекции, эссе, интервью. Их объединяет сквозная тема: предназначение философии в современном глобальном мире, ее неукротимое сближение с жизнью каждого из нас.
Молодым интеллектуалам. И, возможно, не только им.</t>
  </si>
  <si>
    <t>Педагогика и психология.</t>
  </si>
  <si>
    <t>Аленова А.И. Советова К.А. 
Яцук Т.О.</t>
  </si>
  <si>
    <t>Формирование орфографической зоркости младших школьников в процессе работы над словарными словами. Методическое пособие.</t>
  </si>
  <si>
    <t xml:space="preserve"> 45 цв/мг</t>
  </si>
  <si>
    <t xml:space="preserve">Цель предлагаемого пособия- практически обосновать систему упражнений для словарно-орфографической работы на уроках русского языка в начальных классах. От того, как будут сформированы азы орфографической грамотности на начальном этапе обучения, во многом зависит дальнейшее успешное обучение любой школьной дисциплине.
Данное методическое пособие адресовано практикующим учителям, может быть использовано на различных этапах подготовки и проведения урока.
</t>
  </si>
  <si>
    <t>Баекова К.А. Жулдузбаева А.Н. Лой М.В.</t>
  </si>
  <si>
    <t>Коммуникативный подход при обучении английскому языку. Методическое пособие.</t>
  </si>
  <si>
    <t xml:space="preserve">  цв/мг</t>
  </si>
  <si>
    <t xml:space="preserve">Данное методическое пособие является результатом многолетней работы и творческого поиска учителей английского языка по формированию коммуникативного подхода в развитии языковой компетенции.
В нем рассмотрены теоретические основы компетентностного подхода и  развития иноязычной коммуникативной компетенции. Авторы предлагают описание практического применения различных инновационных технологий: обучение в сотрудничестве, метод проектов, разноуровневое обучение, информационно-компьютерные технологии.
Предназначено для учителей английского языка средних школ.
</t>
  </si>
  <si>
    <t>Новикова М.Н. Тулиева Г.И. Уринбаева М.К.</t>
  </si>
  <si>
    <t>Развитие функциональной грамотности на уроках математики в начальных классах. Методическое пособие.</t>
  </si>
  <si>
    <t xml:space="preserve">Авторами методического пособия рассматриваются компетентностные, нестандартные, комбинаторные задачи, задачи повышенной трудности, логические задачи. Кроме того, педагоги предлагают разработки внеурочных занятий по математике.
Содержание задач тщательно отобрано педагогами и выходит за рамки школьного курса математики, что способствует именно развитию мыслительных способностей, а не усвоению каких-то конкретных знаний и умений.
Пособие предназначено для учителей начальной школы, реализующих программу формирования универсальных учебных действий и разворачивающих работу по формированию математической грамотности младших школьников.
</t>
  </si>
  <si>
    <t>Алмуханова А.А. Кунакбаева А.А. Усмангалиева А.Я.</t>
  </si>
  <si>
    <t>Формирование основ читательской компетентности младших школьников. Методическое пособие.</t>
  </si>
  <si>
    <t xml:space="preserve">В данном учебно-методическом пособии представлены способы формирования читательской грамотности младших школьников и способы оценки уровня сформированности читательской грамотности с применением используемого в Казахстане диагностического инструментария.
Авторами пособия рассмотрены практические стороны организации работы, направленной на развитие читательской грамотности младших школьников. Также предложены учебные задания, направленные на формирование основных групп читательских умений. 
Пособие предназначено для учителей начальной школы, реализующих программу формирования универсальных учебных действий и разворачивающих работу по формированию читательской грамотности младших школьников.
</t>
  </si>
  <si>
    <t>Горбунова Е.В. Гончарова А.С. Жумахметова Э.М.</t>
  </si>
  <si>
    <t>Художественный текст как средство формирования интереса к урокам английского языка. Методическое пособие.</t>
  </si>
  <si>
    <t xml:space="preserve">Методическое пособие рассматривает целесообразность использования аутентичного художественного текста при обучении иноязычному чтению с точки зрения отечественных и зарубежных методистов. Также анализируются основные преимущества использования художественного текста при обучении чтению и описываются различные подходы к организации данного процесса.
Цель пособия – предложить способы организации и проведения уроков английского языка с использованием художественных текстов.
Предназначено для учителей английского языка средних школ.
</t>
  </si>
  <si>
    <t>Батырханұлы Т.</t>
  </si>
  <si>
    <t xml:space="preserve">Амал+Хочу
    Оқиғалы соқ тренингтер  16+
</t>
  </si>
  <si>
    <t>Соқ-тренингтер(сананы оқыс қорқыту) адам санасын жедел дамытуға арналған тәсілдер.Жаттығу бірнеше кедергілерден тұрады.Кедергілерден өткен сайын адам бойындағы бездердің гормон бөлуі күшейеді.Гормондар қанға түскенде адамның көңіл күиі әртүрлі құбылады.Осы құбылыстар адам тағдырына әсер етеді.40-50 жыл бойы ой-санада жатталып қалған оқиғалар адамның денсаулығын бұзады.Ауру адамның өмірі қысқа болады.Жаңа заманда жаңа тәсілдер пайда болды.Ол 40-50 жыл бойы бастан өткізетін оқиғаларды,40-50 сағатта жүріп өтесіз.Уақыт үнемделеді,сана дамиды.Бұл жаттығулар тек ақылды адамдарға арналған.Әрбір жаттығудан соң би билеу,ән айту шарт.Хош келдіңіздер!</t>
  </si>
  <si>
    <t>ЫҚПАЛ ЕТУ АЙМАҒЫ</t>
  </si>
  <si>
    <t>Иностранные языки. Переводческое дело.</t>
  </si>
  <si>
    <t>Нуртазина А.Р.</t>
  </si>
  <si>
    <t>Арабские буквы в картинках и словах. Наглядное пособие.</t>
  </si>
  <si>
    <t xml:space="preserve"> 36 цв/мг</t>
  </si>
  <si>
    <t>978-80-7499-242-1</t>
  </si>
  <si>
    <t>Знание арабских букв – это один из основных шагов при изучении различных наречий арабского языка. В данном пособии предлагаются ассоциативные конструкции для лучшего запоминания арабского алфавита.</t>
  </si>
  <si>
    <t>Көне түркі жазуы: оқу-көрнекілік құралы.</t>
  </si>
  <si>
    <t xml:space="preserve"> 40 цв/мг</t>
  </si>
  <si>
    <t>978-80-7499-304-6</t>
  </si>
  <si>
    <t>Көне түркі əліпбиі – барлық түркі халықтарының
қазынасы. Біз оны жоғалтпауымыз керек, себебі көне түркі жазуының арқасында біз бабаларымызды жақсырақ ұға аламыз жəне «біздің кім екенімізді» түсінеміз. Ұсынылған жұмыс кең оқырман қауымға арналған.</t>
  </si>
  <si>
    <t>Экология. Переработка отходов.</t>
  </si>
  <si>
    <t>Нурушев М.Ж., Нурушева А.М.</t>
  </si>
  <si>
    <t>Переработка отходов с основами новых доступных технологий: учебное пособие.</t>
  </si>
  <si>
    <t xml:space="preserve"> 189 цв/тв</t>
  </si>
  <si>
    <t>Данное учебное пособие является актуальной в подготовке техничес-кого и профессионального образования по специальности: 1416000 – «Переработка отходов» и квалификации «Оператор по переработке отходов» – 1416022. Данное учебное пособие рассматривает принципы производства, управления переработки отходов, в том числе переработка сельскохозяйственных, опасных и других видов отходов и их утилизация. В пособии рассмотрены теоретические основы классификации промыш-ленных отходов, даны сведения о направлениях их переработки, профессионального оборудования и инструментах, применяемых при переработке и способах получения продукции на их основе.
Учебное пособие разработано с целью расширения знания в управле-нии переработки отходов, в том числе современные методы переработки и рассмотрения отходов как источник вторичных материальных ресурсов.
Учебное пособие «Управление переработкой отходов» преследует цель профессионального образования в области управления отходами, позволяющего успешно работать в избранной сфере деятельности, обла-дать профессиональными и специальными компетенциями, способствую-щими социальной мобильности и устойчивости на рынке труда, а также подготовка к непрерывному профессиональному самосовершенство-ванию.</t>
  </si>
  <si>
    <t>Технология переработки отходов с образовательной программой и заданиями практических (лабораторных) работ. 
Учебное пособие</t>
  </si>
  <si>
    <t xml:space="preserve"> 273 цв/тв</t>
  </si>
  <si>
    <t>Данное учебное пособие является актуальной в подготовке технического и профессионального образования 1416000-«Переработка отходов», квалификации «Оператор по переработке отходов», «Техник-технолог по переработке отходов» и баклавр по специальности: «Переработка отходов» - 1416022. Учебное пособие рассматривает принципы производства, управления переработки отходов, в т.ч. переработка сельскохозяйственных, опасных и др. видов отходов и их утилизация. В пособии рассмотрены теоретические основы классификации промышленных отходов, даны сведения о направлениях их переработки, профессионального оборудования и инструментах, применяемых при переработке и способах получения продукции на их основе. Отдельный раздел представляет задания по практическим (лабораторным) работам. Автором впервые в Казахстане разработана образовательная программа по данной специальности на уровне европейских стандартов, основанная на базе учебных программ Финляндии и других стран. Учебное пособие и образовательная программа разработано с целью расширения знания в управлении переработки отходов, с основами новых доступных технологии, в т.ч. касающиеся современных методов переработки и рассмотрения отходов как источник вторичных материальных ресурсов. Образовательная программа «Управление переработкой отходов» преследует цель профессионального образования в области управления отходами, позволяющего успешно работать в избранной сфере деятельности, обладать профессиональными и специальными компетенциями, способствующими социальной мобильности и устойчивости на рынке труда, а также подготовка к непрерывному профессиональному совершенствованию.</t>
  </si>
  <si>
    <t>Искусство. Музыка.</t>
  </si>
  <si>
    <t>Басықара Е. Құдайбергенов А.</t>
  </si>
  <si>
    <t>Шертерге лайықталған шығармалар. Хрестоматия.</t>
  </si>
  <si>
    <t>Формат А4 
104 чб/тв</t>
  </si>
  <si>
    <t>2021 жылы авторлардың «Шертерде кҥй шертейік» атты хрестоматиясы (кҥйлер) жарық кӛрген болатын. Бҧл – «Шертерге лайықталған шығармалар» хрестоматиясы – екінші еңбектері. Кітаптың мазмҧнына оқу ҥрдісінде орындалып жҥрген Қазақстан мен шетел композиторларының кейбір шығармаларымен қатар, шертер аспабында бҧрын орындалмаған, жаңадан лайықталып тҥсірілген шығармалар да енген. Шығармалар шертер аспабына ыңғайлы лайықталып, аппликатурасы қойылып, динамикалық бояулары толықтырылып редакцияланған. Ҧсынылып отырған жинақ қҧрылымы мен мазмҧны жӛнінен жоғары оқу орындары мен музыкалық колледждерде оқытылатын шертер мамандығы пәнінің оқу бағдарламасының репертуарына сай келеді. Болашақта бҧл кітап шертер аспабының оқу және концерттік репертуарларын кеңейту ҥшін ӛте қажет еңбек болады деп ойлаймыз.</t>
  </si>
  <si>
    <t>Лобченко Л.Ф.</t>
  </si>
  <si>
    <t xml:space="preserve">Песни, романсы, инструментальные пьесы. Учебное пособие. </t>
  </si>
  <si>
    <t>Формат А4 
 чб/тв</t>
  </si>
  <si>
    <t xml:space="preserve">В нотный сборник вошли песни и романсы на стихи Абая Кунанбаева, М.Цветаевой, А.Цветаевой, детские песни на казахском и русском языке, песни о родной земле Казахстана, инструментальные пьесы для флейты, скрипки, саксафона, песня для хорового коллектива. </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</si>
</sst>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0"/>
      <name val="Calibri"/>
      <family val="2"/>
      <charset val="204"/>
      <scheme val="minor"/>
    </font>
    <font>
      <b/>
      <sz val="11"/>
      <name val="Calibri"/>
      <family val="2"/>
      <charset val="204"/>
      <scheme val="minor"/>
    </font>
    <font>
      <sz val="10"/>
      <color theme="1"/>
      <name val="Times New Roman"/>
      <family val="1"/>
      <charset val="204"/>
    </font>
    <font>
      <sz val="11"/>
      <name val="Calibri"/>
      <family val="2"/>
      <scheme val="minor"/>
    </font>
    <font>
      <sz val="8"/>
      <name val="Calibri"/>
      <family val="2"/>
      <scheme val="minor"/>
    </font>
    <font>
      <sz val="11"/>
      <color theme="1"/>
      <name val="Times New Roman"/>
      <family val="1"/>
      <charset val="204"/>
    </font>
    <font>
      <b/>
      <sz val="14"/>
      <name val="Calibri"/>
      <family val="2"/>
      <charset val="204"/>
      <scheme val="minor"/>
    </font>
    <font>
      <b/>
      <sz val="8"/>
      <name val="Calibri"/>
      <family val="2"/>
      <scheme val="minor"/>
    </font>
    <font>
      <i/>
      <sz val="8"/>
      <name val="Calibri"/>
      <family val="2"/>
      <scheme val="minor"/>
    </font>
    <font>
      <sz val="8"/>
      <name val="Calibri"/>
      <family val="2"/>
    </font>
    <font>
      <sz val="8"/>
      <name val="Calibri"/>
      <family val="2"/>
      <charset val="204"/>
      <scheme val="minor"/>
    </font>
    <font>
      <sz val="8"/>
      <color rgb="FF000000"/>
      <name val="Calibri"/>
      <family val="2"/>
      <charset val="204"/>
      <scheme val="minor"/>
    </font>
    <font>
      <sz val="8"/>
      <color theme="1"/>
      <name val="Calibri"/>
      <family val="2"/>
      <charset val="204"/>
      <scheme val="minor"/>
    </font>
    <font>
      <sz val="11"/>
      <color theme="1"/>
      <name val="Calibri"/>
      <family val="2"/>
      <scheme val="minor"/>
    </font>
    <font>
      <sz val="8"/>
      <color theme="1"/>
      <name val="Calibri"/>
      <family val="2"/>
      <scheme val="minor"/>
    </font>
    <font>
      <b/>
      <sz val="14"/>
      <color theme="1"/>
      <name val="Calibri"/>
      <family val="2"/>
      <charset val="204"/>
      <scheme val="minor"/>
    </font>
    <font>
      <sz val="22"/>
      <name val="Bahnschrift Condensed"/>
      <family val="2"/>
      <charset val="204"/>
    </font>
    <font>
      <sz val="10"/>
      <color theme="1"/>
      <name val="Calibri"/>
      <family val="2"/>
      <charset val="204"/>
      <scheme val="minor"/>
    </font>
    <font>
      <sz val="10"/>
      <name val="Calibri"/>
      <family val="2"/>
      <charset val="204"/>
      <scheme val="minor"/>
    </font>
    <font>
      <i/>
      <sz val="10"/>
      <color theme="1"/>
      <name val="Calibri"/>
      <family val="2"/>
      <charset val="204"/>
      <scheme val="minor"/>
    </font>
    <font>
      <sz val="10"/>
      <color rgb="FF000000"/>
      <name val="Calibri"/>
      <family val="2"/>
      <charset val="204"/>
      <scheme val="minor"/>
    </font>
    <font>
      <i/>
      <sz val="10"/>
      <color rgb="FF000000"/>
      <name val="Calibri"/>
      <family val="2"/>
      <charset val="204"/>
      <scheme val="minor"/>
    </font>
    <font>
      <sz val="10"/>
      <color rgb="FFFF0000"/>
      <name val="Calibri"/>
      <family val="2"/>
      <charset val="204"/>
      <scheme val="minor"/>
    </font>
    <font>
      <b/>
      <sz val="10"/>
      <color theme="1"/>
      <name val="Calibri"/>
      <family val="2"/>
      <charset val="204"/>
      <scheme val="minor"/>
    </font>
    <font>
      <b/>
      <sz val="12"/>
      <color theme="1"/>
      <name val="Times New Roman"/>
      <family val="1"/>
      <charset val="204"/>
    </font>
    <font>
      <b/>
      <sz val="13"/>
      <color theme="1"/>
      <name val="Times New Roman"/>
      <family val="1"/>
      <charset val="204"/>
    </font>
    <font>
      <sz val="12"/>
      <color theme="1"/>
      <name val="Times New Roman"/>
      <family val="1"/>
      <charset val="204"/>
    </font>
    <font>
      <sz val="14"/>
      <color theme="1"/>
      <name val="Times New Roman"/>
      <family val="1"/>
      <charset val="204"/>
    </font>
    <font>
      <sz val="10"/>
      <color rgb="FF000000"/>
      <name val="Times New Roman"/>
      <family val="1"/>
      <charset val="204"/>
    </font>
    <font>
      <sz val="12"/>
      <color theme="1"/>
      <name val="Calibri"/>
      <family val="2"/>
      <charset val="204"/>
    </font>
    <font>
      <b/>
      <sz val="14"/>
      <color theme="1"/>
      <name val="Times New Roman"/>
      <family val="1"/>
      <charset val="204"/>
    </font>
    <font>
      <sz val="11"/>
      <name val="Times New Roman"/>
      <family val="1"/>
      <charset val="204"/>
    </font>
    <font>
      <b/>
      <sz val="14"/>
      <name val="Times New Roman"/>
      <family val="1"/>
      <charset val="204"/>
    </font>
    <font>
      <b/>
      <sz val="20"/>
      <name val="Times New Roman"/>
      <family val="1"/>
      <charset val="204"/>
    </font>
    <font>
      <b/>
      <sz val="14"/>
      <name val="Arial Narrow"/>
      <family val="2"/>
      <charset val="204"/>
    </font>
    <font>
      <sz val="11"/>
      <name val="Arial Narrow"/>
      <family val="2"/>
      <charset val="204"/>
    </font>
    <font>
      <sz val="11"/>
      <color theme="1"/>
      <name val="Arial Narrow"/>
      <family val="2"/>
      <charset val="204"/>
    </font>
  </fonts>
  <fills count="8">
    <fill>
      <patternFill patternType="none"/>
    </fill>
    <fill>
      <patternFill patternType="gray125"/>
    </fill>
    <fill>
      <patternFill patternType="solid">
        <fgColor theme="5"/>
      </patternFill>
    </fill>
    <fill>
      <patternFill patternType="solid">
        <fgColor theme="0"/>
        <bgColor indexed="64"/>
      </patternFill>
    </fill>
    <fill>
      <patternFill patternType="solid">
        <fgColor theme="4" tint="0.59999389629810485"/>
        <bgColor indexed="64"/>
      </patternFill>
    </fill>
    <fill>
      <patternFill patternType="solid">
        <fgColor rgb="FF69BFA8"/>
        <bgColor indexed="64"/>
      </patternFill>
    </fill>
    <fill>
      <patternFill patternType="solid">
        <fgColor rgb="FFC7E7DF"/>
        <bgColor indexed="64"/>
      </patternFill>
    </fill>
    <fill>
      <patternFill patternType="solid">
        <fgColor rgb="FFFFFF00"/>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s>
  <cellStyleXfs count="11">
    <xf numFmtId="0" fontId="0" fillId="0" borderId="0"/>
    <xf numFmtId="0" fontId="3" fillId="2" borderId="0" applyNumberFormat="0" applyBorder="0" applyAlignment="0" applyProtection="0"/>
    <xf numFmtId="0" fontId="16"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55">
    <xf numFmtId="0" fontId="0" fillId="0" borderId="0" xfId="0"/>
    <xf numFmtId="0" fontId="4" fillId="0" borderId="4" xfId="1" applyFont="1" applyFill="1" applyBorder="1" applyAlignment="1">
      <alignment horizontal="center" vertical="center" wrapText="1"/>
    </xf>
    <xf numFmtId="49" fontId="4" fillId="0" borderId="4" xfId="1" applyNumberFormat="1" applyFont="1" applyFill="1" applyBorder="1" applyAlignment="1">
      <alignment horizontal="center" vertical="center" wrapText="1"/>
    </xf>
    <xf numFmtId="0" fontId="6" fillId="0" borderId="0" xfId="0" applyFont="1" applyAlignment="1">
      <alignment horizontal="left" vertical="top" wrapText="1"/>
    </xf>
    <xf numFmtId="0" fontId="15" fillId="3" borderId="6" xfId="0" applyFont="1" applyFill="1" applyBorder="1" applyAlignment="1">
      <alignment vertical="top" wrapText="1"/>
    </xf>
    <xf numFmtId="0" fontId="8" fillId="3" borderId="0" xfId="0" applyFont="1" applyFill="1"/>
    <xf numFmtId="0" fontId="17" fillId="3" borderId="6" xfId="0" applyFont="1" applyFill="1" applyBorder="1" applyAlignment="1">
      <alignment horizontal="left" vertical="top" wrapText="1"/>
    </xf>
    <xf numFmtId="0" fontId="13" fillId="3" borderId="5" xfId="0" applyFont="1" applyFill="1" applyBorder="1" applyAlignment="1">
      <alignment horizontal="left" vertical="top" wrapText="1"/>
    </xf>
    <xf numFmtId="0" fontId="7" fillId="3" borderId="5" xfId="1" applyFont="1" applyFill="1" applyBorder="1" applyAlignment="1">
      <alignment horizontal="left" vertical="top" wrapText="1"/>
    </xf>
    <xf numFmtId="0" fontId="7" fillId="3" borderId="7" xfId="1" applyFont="1" applyFill="1" applyBorder="1" applyAlignment="1">
      <alignment horizontal="left" vertical="top" wrapText="1"/>
    </xf>
    <xf numFmtId="0" fontId="13" fillId="3" borderId="6" xfId="0" applyFont="1" applyFill="1" applyBorder="1" applyAlignment="1">
      <alignment horizontal="left" vertical="top" wrapText="1"/>
    </xf>
    <xf numFmtId="0" fontId="13" fillId="3" borderId="7" xfId="0" applyFont="1" applyFill="1" applyBorder="1" applyAlignment="1">
      <alignment horizontal="left" vertical="top" wrapText="1"/>
    </xf>
    <xf numFmtId="0" fontId="0" fillId="3" borderId="0" xfId="0" applyFill="1"/>
    <xf numFmtId="0" fontId="15" fillId="3" borderId="5" xfId="0" applyFont="1" applyFill="1" applyBorder="1" applyAlignment="1">
      <alignment vertical="top" wrapText="1"/>
    </xf>
    <xf numFmtId="0" fontId="7" fillId="3" borderId="6"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7" xfId="0" applyFont="1" applyFill="1" applyBorder="1" applyAlignment="1">
      <alignment horizontal="left" vertical="top" wrapText="1"/>
    </xf>
    <xf numFmtId="0" fontId="15" fillId="3" borderId="7" xfId="0" applyFont="1" applyFill="1" applyBorder="1" applyAlignment="1">
      <alignment vertical="top" wrapText="1"/>
    </xf>
    <xf numFmtId="0" fontId="17" fillId="3" borderId="5" xfId="0" applyFont="1" applyFill="1" applyBorder="1" applyAlignment="1">
      <alignment horizontal="left" vertical="top" wrapText="1"/>
    </xf>
    <xf numFmtId="0" fontId="14" fillId="3" borderId="5" xfId="0" applyFont="1" applyFill="1" applyBorder="1" applyAlignment="1">
      <alignment horizontal="left" vertical="top" wrapText="1"/>
    </xf>
    <xf numFmtId="0" fontId="14" fillId="3" borderId="6" xfId="0" applyFont="1" applyFill="1" applyBorder="1" applyAlignment="1">
      <alignment horizontal="left" vertical="top" wrapText="1"/>
    </xf>
    <xf numFmtId="0" fontId="15" fillId="3" borderId="6" xfId="0" applyFont="1" applyFill="1" applyBorder="1" applyAlignment="1">
      <alignment horizontal="left" vertical="top" wrapText="1"/>
    </xf>
    <xf numFmtId="0" fontId="7" fillId="3" borderId="8" xfId="0" applyFont="1" applyFill="1" applyBorder="1" applyAlignment="1">
      <alignment horizontal="left" vertical="top" wrapText="1"/>
    </xf>
    <xf numFmtId="0" fontId="15" fillId="3" borderId="6" xfId="0" applyFont="1" applyFill="1" applyBorder="1" applyAlignment="1">
      <alignment wrapText="1"/>
    </xf>
    <xf numFmtId="0" fontId="17" fillId="3" borderId="7" xfId="0" applyFont="1" applyFill="1" applyBorder="1" applyAlignment="1">
      <alignment horizontal="left" vertical="top" wrapText="1"/>
    </xf>
    <xf numFmtId="0" fontId="13" fillId="3" borderId="11" xfId="0" applyFont="1" applyFill="1" applyBorder="1" applyAlignment="1">
      <alignment horizontal="left" vertical="top" wrapText="1"/>
    </xf>
    <xf numFmtId="0" fontId="7" fillId="3" borderId="11" xfId="0" applyFont="1" applyFill="1" applyBorder="1" applyAlignment="1">
      <alignment horizontal="left" vertical="top" wrapText="1"/>
    </xf>
    <xf numFmtId="0" fontId="15" fillId="3" borderId="7" xfId="0" applyFont="1" applyFill="1" applyBorder="1" applyAlignment="1">
      <alignment wrapText="1"/>
    </xf>
    <xf numFmtId="0" fontId="15" fillId="3" borderId="11" xfId="0" applyFont="1" applyFill="1" applyBorder="1" applyAlignment="1">
      <alignment vertical="top" wrapText="1"/>
    </xf>
    <xf numFmtId="0" fontId="12" fillId="3" borderId="7" xfId="0" applyFont="1" applyFill="1" applyBorder="1" applyAlignment="1">
      <alignment horizontal="left" vertical="top" wrapText="1"/>
    </xf>
    <xf numFmtId="0" fontId="13" fillId="3" borderId="5" xfId="0" applyFont="1" applyFill="1" applyBorder="1" applyAlignment="1">
      <alignment horizontal="left" vertical="center"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5" fillId="3" borderId="0" xfId="0" applyFont="1" applyFill="1"/>
    <xf numFmtId="0" fontId="13" fillId="3" borderId="6" xfId="0" applyFont="1" applyFill="1" applyBorder="1" applyAlignment="1">
      <alignment horizontal="left" vertical="center" wrapText="1"/>
    </xf>
    <xf numFmtId="0" fontId="13" fillId="0" borderId="6" xfId="0" applyFont="1" applyBorder="1" applyAlignment="1">
      <alignment horizontal="left" vertical="top" wrapText="1"/>
    </xf>
    <xf numFmtId="0" fontId="7" fillId="0" borderId="6" xfId="0" applyFont="1" applyBorder="1" applyAlignment="1">
      <alignment horizontal="left" vertical="top" wrapText="1"/>
    </xf>
    <xf numFmtId="0" fontId="13" fillId="3" borderId="11" xfId="0" applyFont="1" applyFill="1" applyBorder="1" applyAlignment="1">
      <alignment horizontal="left" vertical="center" wrapText="1"/>
    </xf>
    <xf numFmtId="0" fontId="13" fillId="3" borderId="5" xfId="0" applyFont="1" applyFill="1" applyBorder="1" applyAlignment="1">
      <alignment vertical="top" wrapText="1"/>
    </xf>
    <xf numFmtId="0" fontId="13" fillId="3" borderId="7" xfId="0" applyFont="1" applyFill="1" applyBorder="1" applyAlignment="1">
      <alignment horizontal="left" vertical="center" wrapText="1"/>
    </xf>
    <xf numFmtId="0" fontId="5" fillId="0" borderId="0" xfId="0" applyFont="1" applyAlignment="1">
      <alignment horizontal="justify"/>
    </xf>
    <xf numFmtId="0" fontId="13" fillId="0" borderId="7" xfId="0" applyFont="1" applyBorder="1" applyAlignment="1">
      <alignment horizontal="left" vertical="top" wrapText="1"/>
    </xf>
    <xf numFmtId="0" fontId="15" fillId="3" borderId="9" xfId="0" applyFont="1" applyFill="1" applyBorder="1" applyAlignment="1">
      <alignment vertical="top" wrapText="1"/>
    </xf>
    <xf numFmtId="0" fontId="13" fillId="0" borderId="14" xfId="0" applyFont="1" applyBorder="1" applyAlignment="1">
      <alignment horizontal="left" vertical="top" wrapText="1"/>
    </xf>
    <xf numFmtId="0" fontId="7" fillId="0" borderId="5" xfId="0" applyFont="1" applyBorder="1" applyAlignment="1">
      <alignment horizontal="left" vertical="top" wrapText="1"/>
    </xf>
    <xf numFmtId="49" fontId="8" fillId="3" borderId="0" xfId="0" applyNumberFormat="1" applyFont="1" applyFill="1" applyAlignment="1">
      <alignment horizontal="center" vertical="center"/>
    </xf>
    <xf numFmtId="0" fontId="0" fillId="0" borderId="0" xfId="0" applyAlignment="1">
      <alignment horizontal="center" vertical="center"/>
    </xf>
    <xf numFmtId="0" fontId="8" fillId="3" borderId="0" xfId="0" applyFont="1" applyFill="1" applyAlignment="1">
      <alignment horizontal="center" vertical="center"/>
    </xf>
    <xf numFmtId="0" fontId="0" fillId="3" borderId="0" xfId="0" applyFill="1" applyAlignment="1">
      <alignment horizontal="center" vertical="center"/>
    </xf>
    <xf numFmtId="0" fontId="15" fillId="0" borderId="6" xfId="3" applyFont="1" applyBorder="1" applyAlignment="1">
      <alignment horizontal="justify" vertical="top" wrapText="1"/>
    </xf>
    <xf numFmtId="0" fontId="15" fillId="0" borderId="6" xfId="4" applyFont="1" applyBorder="1" applyAlignment="1">
      <alignment horizontal="justify"/>
    </xf>
    <xf numFmtId="0" fontId="17" fillId="0" borderId="6" xfId="0" applyFont="1" applyBorder="1" applyAlignment="1">
      <alignment horizontal="left" vertical="center" wrapText="1"/>
    </xf>
    <xf numFmtId="0" fontId="7" fillId="3" borderId="6" xfId="0" applyFont="1" applyFill="1" applyBorder="1" applyAlignment="1">
      <alignment horizontal="left" vertical="center" wrapText="1"/>
    </xf>
    <xf numFmtId="0" fontId="15" fillId="0" borderId="6" xfId="10" applyFont="1" applyBorder="1" applyAlignment="1">
      <alignment horizontal="left" vertical="center" wrapText="1"/>
    </xf>
    <xf numFmtId="0" fontId="15" fillId="0" borderId="6" xfId="6" applyFont="1" applyBorder="1" applyAlignment="1">
      <alignment horizontal="justify" vertical="top" wrapText="1"/>
    </xf>
    <xf numFmtId="0" fontId="15" fillId="0" borderId="7" xfId="5" applyFont="1" applyBorder="1" applyAlignment="1">
      <alignment horizontal="justify" vertical="top"/>
    </xf>
    <xf numFmtId="0" fontId="0" fillId="0" borderId="0" xfId="0" applyAlignment="1">
      <alignment wrapText="1"/>
    </xf>
    <xf numFmtId="0" fontId="20" fillId="3" borderId="6" xfId="0" applyFont="1" applyFill="1" applyBorder="1" applyAlignment="1">
      <alignment horizontal="center" vertical="center"/>
    </xf>
    <xf numFmtId="0" fontId="21" fillId="0" borderId="6" xfId="0" applyFont="1" applyBorder="1" applyAlignment="1">
      <alignment horizontal="center" vertical="center"/>
    </xf>
    <xf numFmtId="0" fontId="21" fillId="3" borderId="6" xfId="0" applyFont="1" applyFill="1" applyBorder="1" applyAlignment="1">
      <alignment horizontal="center" vertical="center"/>
    </xf>
    <xf numFmtId="0" fontId="21" fillId="0" borderId="7"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xf numFmtId="0" fontId="21" fillId="3" borderId="5" xfId="0" applyFont="1" applyFill="1" applyBorder="1" applyAlignment="1">
      <alignment horizontal="center" vertical="center"/>
    </xf>
    <xf numFmtId="49" fontId="21" fillId="3" borderId="9" xfId="1" applyNumberFormat="1"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9" xfId="0" applyFont="1" applyFill="1" applyBorder="1" applyAlignment="1">
      <alignment horizontal="center" vertical="center" wrapText="1"/>
    </xf>
    <xf numFmtId="49" fontId="21" fillId="3" borderId="22" xfId="1" applyNumberFormat="1" applyFont="1" applyFill="1" applyBorder="1" applyAlignment="1">
      <alignment horizontal="center" vertical="center" wrapText="1"/>
    </xf>
    <xf numFmtId="49" fontId="21" fillId="3" borderId="6" xfId="1" applyNumberFormat="1" applyFont="1" applyFill="1" applyBorder="1" applyAlignment="1">
      <alignment horizontal="center" vertical="center" wrapText="1"/>
    </xf>
    <xf numFmtId="49" fontId="21" fillId="3" borderId="23" xfId="1" applyNumberFormat="1" applyFont="1" applyFill="1" applyBorder="1" applyAlignment="1">
      <alignment horizontal="center" vertical="center" wrapText="1"/>
    </xf>
    <xf numFmtId="49" fontId="21" fillId="3" borderId="5" xfId="1" applyNumberFormat="1" applyFont="1" applyFill="1" applyBorder="1" applyAlignment="1">
      <alignment horizontal="center" vertical="center" wrapText="1"/>
    </xf>
    <xf numFmtId="0" fontId="20" fillId="3" borderId="5" xfId="0" applyFont="1" applyFill="1" applyBorder="1" applyAlignment="1">
      <alignment horizontal="center" vertical="center"/>
    </xf>
    <xf numFmtId="0" fontId="21" fillId="3" borderId="5" xfId="0" applyFont="1" applyFill="1" applyBorder="1" applyAlignment="1">
      <alignment horizontal="center" vertical="center" wrapText="1"/>
    </xf>
    <xf numFmtId="49" fontId="21" fillId="3" borderId="15" xfId="1" applyNumberFormat="1" applyFont="1" applyFill="1" applyBorder="1" applyAlignment="1">
      <alignment horizontal="center" vertical="center" wrapText="1"/>
    </xf>
    <xf numFmtId="49" fontId="21" fillId="3" borderId="11" xfId="1" applyNumberFormat="1" applyFont="1" applyFill="1" applyBorder="1" applyAlignment="1">
      <alignment horizontal="center" vertical="center" wrapText="1"/>
    </xf>
    <xf numFmtId="49" fontId="21" fillId="3" borderId="12" xfId="1" applyNumberFormat="1" applyFont="1" applyFill="1" applyBorder="1" applyAlignment="1">
      <alignment horizontal="center" vertical="center" wrapText="1"/>
    </xf>
    <xf numFmtId="0" fontId="20" fillId="3" borderId="6" xfId="0" applyFont="1" applyFill="1" applyBorder="1" applyAlignment="1">
      <alignment horizontal="center" vertical="center" wrapText="1"/>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21" fillId="3" borderId="7" xfId="0" applyFont="1" applyFill="1" applyBorder="1" applyAlignment="1">
      <alignment horizontal="center" vertical="center" wrapText="1"/>
    </xf>
    <xf numFmtId="49" fontId="21" fillId="3" borderId="7" xfId="1" applyNumberFormat="1"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7" xfId="0" applyFont="1" applyFill="1" applyBorder="1" applyAlignment="1">
      <alignment horizontal="center" vertical="center"/>
    </xf>
    <xf numFmtId="0" fontId="21" fillId="3" borderId="9" xfId="0" applyFont="1" applyFill="1" applyBorder="1" applyAlignment="1">
      <alignment horizontal="center" vertical="center"/>
    </xf>
    <xf numFmtId="0" fontId="20" fillId="3" borderId="11"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xf>
    <xf numFmtId="0" fontId="21" fillId="3" borderId="10" xfId="0" applyFont="1" applyFill="1" applyBorder="1" applyAlignment="1">
      <alignment horizontal="center" vertical="center" wrapText="1"/>
    </xf>
    <xf numFmtId="0" fontId="21" fillId="3" borderId="10" xfId="0" applyFont="1" applyFill="1" applyBorder="1" applyAlignment="1">
      <alignment horizontal="center" vertical="center"/>
    </xf>
    <xf numFmtId="0" fontId="20" fillId="3" borderId="7" xfId="0" applyFont="1" applyFill="1" applyBorder="1" applyAlignment="1">
      <alignment horizontal="center" vertical="center" wrapText="1"/>
    </xf>
    <xf numFmtId="0" fontId="21" fillId="3" borderId="11" xfId="0" applyFont="1" applyFill="1" applyBorder="1" applyAlignment="1">
      <alignment horizontal="center" vertical="center"/>
    </xf>
    <xf numFmtId="0" fontId="21" fillId="3" borderId="6" xfId="0" applyFont="1" applyFill="1" applyBorder="1"/>
    <xf numFmtId="0" fontId="21" fillId="0" borderId="6" xfId="0" applyFont="1" applyBorder="1" applyAlignment="1">
      <alignment horizontal="center" vertical="center" wrapText="1"/>
    </xf>
    <xf numFmtId="0" fontId="20" fillId="3" borderId="9" xfId="0" applyFont="1" applyFill="1" applyBorder="1" applyAlignment="1">
      <alignment horizontal="center" vertical="center"/>
    </xf>
    <xf numFmtId="0" fontId="20" fillId="3" borderId="9" xfId="0" applyFont="1" applyFill="1" applyBorder="1" applyAlignment="1">
      <alignment horizontal="center" vertical="center" wrapText="1"/>
    </xf>
    <xf numFmtId="0" fontId="21" fillId="0" borderId="5" xfId="0" applyFont="1" applyBorder="1" applyAlignment="1">
      <alignment horizontal="center" vertical="center" wrapText="1"/>
    </xf>
    <xf numFmtId="0" fontId="20" fillId="3" borderId="11" xfId="0" applyFont="1" applyFill="1" applyBorder="1" applyAlignment="1">
      <alignment horizontal="center" vertical="center"/>
    </xf>
    <xf numFmtId="0" fontId="21" fillId="0" borderId="5" xfId="0" applyFont="1" applyBorder="1" applyAlignment="1">
      <alignment horizontal="center" vertical="center"/>
    </xf>
    <xf numFmtId="0" fontId="23" fillId="3" borderId="6" xfId="0" applyFont="1" applyFill="1" applyBorder="1" applyAlignment="1">
      <alignment horizontal="center" vertical="center"/>
    </xf>
    <xf numFmtId="0" fontId="21" fillId="0" borderId="7" xfId="0" applyFont="1" applyBorder="1" applyAlignment="1">
      <alignment horizontal="center" vertical="center" wrapText="1"/>
    </xf>
    <xf numFmtId="0" fontId="21" fillId="3" borderId="0" xfId="0" applyFont="1" applyFill="1" applyAlignment="1">
      <alignment horizontal="center" vertical="center"/>
    </xf>
    <xf numFmtId="0" fontId="21" fillId="3" borderId="7" xfId="0" applyFont="1" applyFill="1" applyBorder="1" applyAlignment="1">
      <alignment horizontal="left" vertical="center"/>
    </xf>
    <xf numFmtId="0" fontId="25" fillId="3" borderId="7" xfId="0" applyFont="1" applyFill="1" applyBorder="1" applyAlignment="1">
      <alignment horizontal="center" vertical="center"/>
    </xf>
    <xf numFmtId="0" fontId="21" fillId="3" borderId="0" xfId="0" applyFont="1" applyFill="1" applyAlignment="1">
      <alignment horizontal="center" vertical="center" wrapText="1"/>
    </xf>
    <xf numFmtId="0" fontId="21" fillId="3" borderId="8" xfId="0" applyFont="1" applyFill="1" applyBorder="1" applyAlignment="1">
      <alignment horizontal="center" vertical="center" wrapText="1"/>
    </xf>
    <xf numFmtId="0" fontId="21" fillId="3" borderId="14" xfId="0" applyFont="1" applyFill="1" applyBorder="1" applyAlignment="1">
      <alignment horizontal="center" vertical="center"/>
    </xf>
    <xf numFmtId="0" fontId="21" fillId="3" borderId="8" xfId="0" applyFont="1" applyFill="1" applyBorder="1" applyAlignment="1">
      <alignment horizontal="center" vertical="center"/>
    </xf>
    <xf numFmtId="0" fontId="21" fillId="0" borderId="6" xfId="0" applyFont="1" applyBorder="1"/>
    <xf numFmtId="0" fontId="21" fillId="0" borderId="7" xfId="0" applyFont="1" applyBorder="1"/>
    <xf numFmtId="0" fontId="21" fillId="0" borderId="14" xfId="0" applyFont="1" applyBorder="1" applyAlignment="1">
      <alignment horizontal="center" vertical="center" wrapText="1"/>
    </xf>
    <xf numFmtId="0" fontId="21" fillId="0" borderId="14" xfId="0" applyFont="1" applyBorder="1"/>
    <xf numFmtId="0" fontId="21" fillId="0" borderId="14" xfId="0" applyFont="1" applyBorder="1" applyAlignment="1">
      <alignment horizontal="center" vertical="center"/>
    </xf>
    <xf numFmtId="0" fontId="20" fillId="3" borderId="7" xfId="0" applyFont="1" applyFill="1" applyBorder="1"/>
    <xf numFmtId="0" fontId="25" fillId="3" borderId="6"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1" fillId="3" borderId="15" xfId="0" applyFont="1" applyFill="1" applyBorder="1" applyAlignment="1">
      <alignment horizontal="center" vertical="center" wrapText="1"/>
    </xf>
    <xf numFmtId="49" fontId="4" fillId="0" borderId="13" xfId="1" applyNumberFormat="1" applyFont="1" applyFill="1" applyBorder="1" applyAlignment="1">
      <alignment horizontal="center" vertical="center" wrapText="1"/>
    </xf>
    <xf numFmtId="0" fontId="21" fillId="3" borderId="1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0" fillId="0" borderId="6" xfId="8" applyFont="1" applyBorder="1" applyAlignment="1">
      <alignment horizontal="center" vertical="center" wrapText="1"/>
    </xf>
    <xf numFmtId="0" fontId="20" fillId="0" borderId="7" xfId="8" applyFont="1" applyBorder="1" applyAlignment="1">
      <alignment horizontal="center" vertical="center" wrapText="1"/>
    </xf>
    <xf numFmtId="0" fontId="15" fillId="0" borderId="7" xfId="10" applyFont="1" applyBorder="1" applyAlignment="1">
      <alignment horizontal="left" vertical="center" wrapText="1"/>
    </xf>
    <xf numFmtId="0" fontId="13" fillId="0" borderId="7" xfId="0" applyFont="1" applyBorder="1" applyAlignment="1">
      <alignment horizontal="left" vertical="center" wrapText="1"/>
    </xf>
    <xf numFmtId="0" fontId="15" fillId="0" borderId="7" xfId="5" applyFont="1" applyBorder="1" applyAlignment="1">
      <alignment horizontal="justify" vertical="top" wrapText="1"/>
    </xf>
    <xf numFmtId="0" fontId="7" fillId="3" borderId="7" xfId="0" applyFont="1" applyFill="1" applyBorder="1" applyAlignment="1">
      <alignment horizontal="center" vertical="center" wrapText="1"/>
    </xf>
    <xf numFmtId="0" fontId="13" fillId="0" borderId="5" xfId="0" applyFont="1" applyBorder="1" applyAlignment="1">
      <alignment horizontal="left" vertical="top" wrapText="1"/>
    </xf>
    <xf numFmtId="0" fontId="0" fillId="3" borderId="0" xfId="0" applyFill="1" applyAlignment="1">
      <alignment horizontal="center" wrapText="1"/>
    </xf>
    <xf numFmtId="0" fontId="0" fillId="3" borderId="6" xfId="0" applyFill="1" applyBorder="1" applyAlignment="1">
      <alignment horizontal="center" wrapText="1"/>
    </xf>
    <xf numFmtId="0" fontId="21" fillId="0" borderId="0" xfId="0" applyFont="1" applyAlignment="1">
      <alignment horizontal="center" vertical="center"/>
    </xf>
    <xf numFmtId="0" fontId="20" fillId="0" borderId="6" xfId="9" applyFont="1" applyBorder="1" applyAlignment="1">
      <alignment horizontal="center" vertical="center" wrapText="1"/>
    </xf>
    <xf numFmtId="3" fontId="21" fillId="0" borderId="5" xfId="0" applyNumberFormat="1" applyFont="1" applyBorder="1" applyAlignment="1">
      <alignment horizontal="center" vertical="center"/>
    </xf>
    <xf numFmtId="0" fontId="7" fillId="0" borderId="7" xfId="0" applyFont="1" applyBorder="1" applyAlignment="1">
      <alignment horizontal="left" vertical="top" wrapText="1"/>
    </xf>
    <xf numFmtId="0" fontId="0" fillId="3" borderId="7" xfId="0" applyFill="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Alignment="1">
      <alignment horizontal="center" wrapText="1"/>
    </xf>
    <xf numFmtId="0" fontId="21" fillId="3" borderId="27"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15" fillId="0" borderId="7" xfId="3" applyFont="1" applyBorder="1" applyAlignment="1">
      <alignment horizontal="justify" vertical="top" wrapText="1"/>
    </xf>
    <xf numFmtId="0" fontId="13" fillId="0" borderId="6" xfId="0" applyFont="1" applyBorder="1" applyAlignment="1">
      <alignment horizontal="left" vertical="center" wrapText="1"/>
    </xf>
    <xf numFmtId="0" fontId="21" fillId="0" borderId="0" xfId="0" applyFont="1" applyAlignment="1">
      <alignment horizontal="center" vertical="center" wrapText="1"/>
    </xf>
    <xf numFmtId="0" fontId="21" fillId="3" borderId="7" xfId="2" applyFont="1" applyFill="1" applyBorder="1" applyAlignment="1">
      <alignment horizontal="center" vertical="center" wrapText="1"/>
    </xf>
    <xf numFmtId="0" fontId="21" fillId="3" borderId="5" xfId="2" applyFont="1" applyFill="1" applyBorder="1" applyAlignment="1">
      <alignment horizontal="center" vertical="center" wrapText="1"/>
    </xf>
    <xf numFmtId="0" fontId="21" fillId="3" borderId="6" xfId="2" applyFont="1" applyFill="1" applyBorder="1" applyAlignment="1">
      <alignment horizontal="center" vertical="center" wrapText="1"/>
    </xf>
    <xf numFmtId="0" fontId="20" fillId="0" borderId="5" xfId="0" applyFont="1" applyBorder="1" applyAlignment="1">
      <alignment horizontal="center" vertical="center" wrapText="1"/>
    </xf>
    <xf numFmtId="0" fontId="23" fillId="0" borderId="5" xfId="0" applyFont="1" applyBorder="1" applyAlignment="1">
      <alignment horizontal="center" vertical="center" wrapText="1"/>
    </xf>
    <xf numFmtId="0" fontId="20" fillId="3" borderId="0" xfId="0" applyFont="1" applyFill="1" applyAlignment="1">
      <alignment horizontal="center" vertical="center" wrapText="1"/>
    </xf>
    <xf numFmtId="0" fontId="25" fillId="3" borderId="7" xfId="0" applyFont="1" applyFill="1" applyBorder="1" applyAlignment="1">
      <alignment horizontal="center" vertical="center" wrapText="1"/>
    </xf>
    <xf numFmtId="0" fontId="23" fillId="0" borderId="0" xfId="0" applyFont="1" applyAlignment="1">
      <alignment horizontal="center" vertical="center" wrapText="1"/>
    </xf>
    <xf numFmtId="0" fontId="0" fillId="0" borderId="0" xfId="0" applyAlignment="1">
      <alignment horizontal="center" vertical="center" wrapText="1"/>
    </xf>
    <xf numFmtId="0" fontId="7" fillId="0" borderId="6" xfId="0" applyFont="1" applyBorder="1" applyAlignment="1">
      <alignment horizontal="center" vertical="center" wrapText="1"/>
    </xf>
    <xf numFmtId="0" fontId="0" fillId="3" borderId="6" xfId="0" applyFill="1" applyBorder="1" applyAlignment="1">
      <alignment horizontal="center" vertical="center" wrapText="1"/>
    </xf>
    <xf numFmtId="0" fontId="5" fillId="0" borderId="0" xfId="0" applyFont="1" applyAlignment="1">
      <alignment horizontal="left" vertical="center" wrapText="1"/>
    </xf>
    <xf numFmtId="0" fontId="28" fillId="0" borderId="0" xfId="0" applyFont="1"/>
    <xf numFmtId="0" fontId="0" fillId="0" borderId="0" xfId="0" applyAlignment="1">
      <alignment horizontal="left" vertical="center"/>
    </xf>
    <xf numFmtId="0" fontId="30" fillId="0" borderId="0" xfId="0" applyFont="1" applyAlignment="1">
      <alignment vertical="top" wrapText="1"/>
    </xf>
    <xf numFmtId="0" fontId="30" fillId="0" borderId="0" xfId="0" applyFont="1" applyAlignment="1">
      <alignment horizontal="left"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left" vertical="center" wrapText="1"/>
    </xf>
    <xf numFmtId="0" fontId="33" fillId="0" borderId="0" xfId="0" applyFont="1" applyAlignment="1">
      <alignment horizontal="left" vertical="center" wrapText="1"/>
    </xf>
    <xf numFmtId="0" fontId="33" fillId="0" borderId="0" xfId="0" applyFont="1" applyAlignment="1">
      <alignment horizontal="center" vertical="center" wrapText="1"/>
    </xf>
    <xf numFmtId="0" fontId="29" fillId="0" borderId="0" xfId="0" applyFont="1"/>
    <xf numFmtId="0" fontId="27" fillId="0" borderId="0" xfId="0" applyFont="1"/>
    <xf numFmtId="0" fontId="34" fillId="0" borderId="0" xfId="0" applyFont="1" applyAlignment="1">
      <alignment horizontal="center" vertical="top" wrapText="1"/>
    </xf>
    <xf numFmtId="0" fontId="35" fillId="0" borderId="0" xfId="0" applyFont="1" applyAlignment="1">
      <alignment horizontal="center" vertical="top" wrapText="1"/>
    </xf>
    <xf numFmtId="0" fontId="38" fillId="3" borderId="11" xfId="0" applyFont="1" applyFill="1" applyBorder="1" applyAlignment="1">
      <alignment horizontal="center" vertical="center"/>
    </xf>
    <xf numFmtId="0" fontId="39" fillId="3" borderId="27" xfId="0" applyFont="1" applyFill="1" applyBorder="1" applyAlignment="1">
      <alignment vertical="center" wrapText="1"/>
    </xf>
    <xf numFmtId="49" fontId="38" fillId="3" borderId="27" xfId="1" applyNumberFormat="1"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3" borderId="7" xfId="0" applyFont="1" applyFill="1" applyBorder="1" applyAlignment="1">
      <alignment horizontal="center" vertical="center"/>
    </xf>
    <xf numFmtId="0" fontId="38" fillId="3" borderId="27" xfId="0" applyFont="1" applyFill="1" applyBorder="1" applyAlignment="1">
      <alignment horizontal="center" vertical="center" wrapText="1"/>
    </xf>
    <xf numFmtId="49" fontId="38" fillId="3" borderId="34" xfId="1" applyNumberFormat="1" applyFont="1" applyFill="1" applyBorder="1" applyAlignment="1">
      <alignment horizontal="center" vertical="center" wrapText="1"/>
    </xf>
    <xf numFmtId="0" fontId="39" fillId="3" borderId="27" xfId="0" applyNumberFormat="1" applyFont="1" applyFill="1" applyBorder="1" applyAlignment="1">
      <alignment vertical="top" wrapText="1"/>
    </xf>
    <xf numFmtId="0" fontId="38" fillId="3" borderId="6" xfId="0" applyFont="1" applyFill="1" applyBorder="1" applyAlignment="1">
      <alignment horizontal="center" vertical="center"/>
    </xf>
    <xf numFmtId="0" fontId="39" fillId="3" borderId="6" xfId="0" applyFont="1" applyFill="1" applyBorder="1" applyAlignment="1">
      <alignment vertical="center" wrapText="1"/>
    </xf>
    <xf numFmtId="49" fontId="38" fillId="3" borderId="6" xfId="1" applyNumberFormat="1" applyFont="1" applyFill="1" applyBorder="1" applyAlignment="1">
      <alignment horizontal="center" vertical="center" wrapText="1"/>
    </xf>
    <xf numFmtId="0" fontId="38" fillId="3" borderId="6" xfId="0" applyFont="1" applyFill="1" applyBorder="1" applyAlignment="1">
      <alignment horizontal="center" vertical="center" wrapText="1"/>
    </xf>
    <xf numFmtId="0" fontId="39" fillId="3" borderId="6" xfId="0" applyNumberFormat="1" applyFont="1" applyFill="1" applyBorder="1" applyAlignment="1">
      <alignment vertical="top" wrapText="1"/>
    </xf>
    <xf numFmtId="0" fontId="39" fillId="3" borderId="7" xfId="0" applyFont="1" applyFill="1" applyBorder="1" applyAlignment="1">
      <alignment vertical="center" wrapText="1"/>
    </xf>
    <xf numFmtId="49" fontId="38" fillId="3" borderId="7" xfId="1" applyNumberFormat="1" applyFont="1" applyFill="1" applyBorder="1" applyAlignment="1">
      <alignment horizontal="center" vertical="center" wrapText="1"/>
    </xf>
    <xf numFmtId="49" fontId="38" fillId="3" borderId="23" xfId="1" applyNumberFormat="1" applyFont="1" applyFill="1" applyBorder="1" applyAlignment="1">
      <alignment horizontal="center" vertical="center" wrapText="1"/>
    </xf>
    <xf numFmtId="0" fontId="39" fillId="3" borderId="7" xfId="0" applyNumberFormat="1" applyFont="1" applyFill="1" applyBorder="1" applyAlignment="1">
      <alignment vertical="top" wrapText="1"/>
    </xf>
    <xf numFmtId="0" fontId="38" fillId="3" borderId="5" xfId="0" applyFont="1" applyFill="1" applyBorder="1" applyAlignment="1">
      <alignment horizontal="center" vertical="center"/>
    </xf>
    <xf numFmtId="49" fontId="38" fillId="3" borderId="5" xfId="1" applyNumberFormat="1" applyFont="1" applyFill="1" applyBorder="1" applyAlignment="1">
      <alignment horizontal="center" vertical="center" wrapText="1"/>
    </xf>
    <xf numFmtId="0" fontId="39" fillId="3" borderId="5" xfId="0" applyFont="1" applyFill="1" applyBorder="1" applyAlignment="1">
      <alignment horizontal="center" vertical="center"/>
    </xf>
    <xf numFmtId="0" fontId="38" fillId="3" borderId="5" xfId="0" applyFont="1" applyFill="1" applyBorder="1" applyAlignment="1">
      <alignment horizontal="center" vertical="center" wrapText="1"/>
    </xf>
    <xf numFmtId="0" fontId="39" fillId="3" borderId="5" xfId="0" applyNumberFormat="1" applyFont="1" applyFill="1" applyBorder="1" applyAlignment="1">
      <alignment vertical="top" wrapText="1"/>
    </xf>
    <xf numFmtId="0" fontId="39" fillId="3" borderId="6" xfId="0" applyFont="1" applyFill="1" applyBorder="1" applyAlignment="1">
      <alignment horizontal="center" vertical="center"/>
    </xf>
    <xf numFmtId="0" fontId="39" fillId="3" borderId="11" xfId="0" applyFont="1" applyFill="1" applyBorder="1" applyAlignment="1">
      <alignment vertical="center" wrapText="1"/>
    </xf>
    <xf numFmtId="49" fontId="38" fillId="3" borderId="11" xfId="1" applyNumberFormat="1" applyFont="1" applyFill="1" applyBorder="1" applyAlignment="1">
      <alignment horizontal="center" vertical="center" wrapText="1"/>
    </xf>
    <xf numFmtId="0" fontId="39" fillId="3" borderId="7" xfId="0" applyFont="1" applyFill="1" applyBorder="1" applyAlignment="1">
      <alignment horizontal="center" vertical="center"/>
    </xf>
    <xf numFmtId="0" fontId="38" fillId="3" borderId="11" xfId="0" applyFont="1" applyFill="1" applyBorder="1" applyAlignment="1">
      <alignment horizontal="center" vertical="center" wrapText="1"/>
    </xf>
    <xf numFmtId="49" fontId="38" fillId="3" borderId="10" xfId="1" applyNumberFormat="1" applyFont="1" applyFill="1" applyBorder="1" applyAlignment="1">
      <alignment horizontal="center" vertical="center" wrapText="1"/>
    </xf>
    <xf numFmtId="49" fontId="38" fillId="7" borderId="10" xfId="1" applyNumberFormat="1" applyFont="1" applyFill="1" applyBorder="1" applyAlignment="1">
      <alignment horizontal="center" vertical="center" wrapText="1"/>
    </xf>
    <xf numFmtId="0" fontId="39" fillId="3" borderId="8" xfId="0" applyFont="1" applyFill="1" applyBorder="1" applyAlignment="1">
      <alignment vertical="center" wrapText="1"/>
    </xf>
    <xf numFmtId="49" fontId="38" fillId="3" borderId="8" xfId="1" applyNumberFormat="1" applyFont="1" applyFill="1" applyBorder="1" applyAlignment="1">
      <alignment horizontal="center" vertical="center" wrapText="1"/>
    </xf>
    <xf numFmtId="0" fontId="39" fillId="3" borderId="8" xfId="0" applyNumberFormat="1" applyFont="1" applyFill="1" applyBorder="1" applyAlignment="1">
      <alignment vertical="top" wrapText="1"/>
    </xf>
    <xf numFmtId="0" fontId="39" fillId="3" borderId="5" xfId="0" applyFont="1" applyFill="1" applyBorder="1" applyAlignment="1">
      <alignment vertical="center" wrapText="1"/>
    </xf>
    <xf numFmtId="49" fontId="38" fillId="3" borderId="15" xfId="1" applyNumberFormat="1" applyFont="1" applyFill="1" applyBorder="1" applyAlignment="1">
      <alignment horizontal="center" vertical="center" wrapText="1"/>
    </xf>
    <xf numFmtId="49" fontId="38" fillId="7" borderId="23" xfId="1" applyNumberFormat="1" applyFont="1" applyFill="1" applyBorder="1" applyAlignment="1">
      <alignment horizontal="center" vertical="center" wrapText="1"/>
    </xf>
    <xf numFmtId="0" fontId="39" fillId="3" borderId="6" xfId="0" applyFont="1" applyFill="1" applyBorder="1" applyAlignment="1">
      <alignment horizontal="center" vertical="center" wrapText="1"/>
    </xf>
    <xf numFmtId="49" fontId="38" fillId="3" borderId="12" xfId="1" applyNumberFormat="1" applyFont="1" applyFill="1" applyBorder="1" applyAlignment="1">
      <alignment horizontal="center" vertical="center" wrapText="1"/>
    </xf>
    <xf numFmtId="0" fontId="38" fillId="3" borderId="35" xfId="0" applyFont="1" applyFill="1" applyBorder="1" applyAlignment="1">
      <alignment horizontal="center" vertical="center"/>
    </xf>
    <xf numFmtId="49" fontId="38" fillId="7" borderId="6" xfId="1" applyNumberFormat="1" applyFont="1" applyFill="1" applyBorder="1" applyAlignment="1">
      <alignment horizontal="center" vertical="center" wrapText="1"/>
    </xf>
    <xf numFmtId="0" fontId="39" fillId="3" borderId="5" xfId="0" applyFont="1" applyFill="1" applyBorder="1" applyAlignment="1">
      <alignment horizontal="center" vertical="center" wrapText="1"/>
    </xf>
    <xf numFmtId="0" fontId="38" fillId="7" borderId="6" xfId="0" applyFont="1" applyFill="1" applyBorder="1" applyAlignment="1">
      <alignment horizontal="center" vertical="center" wrapText="1"/>
    </xf>
    <xf numFmtId="0" fontId="38" fillId="7" borderId="7" xfId="0" applyFont="1" applyFill="1" applyBorder="1" applyAlignment="1">
      <alignment horizontal="center" vertical="center" wrapText="1"/>
    </xf>
    <xf numFmtId="49" fontId="38" fillId="7" borderId="7" xfId="1" applyNumberFormat="1" applyFont="1" applyFill="1" applyBorder="1" applyAlignment="1">
      <alignment horizontal="center" vertical="center" wrapText="1"/>
    </xf>
    <xf numFmtId="0" fontId="39" fillId="0" borderId="0" xfId="0" applyFont="1" applyAlignment="1">
      <alignment horizontal="center" vertical="center"/>
    </xf>
    <xf numFmtId="0" fontId="38" fillId="7" borderId="5" xfId="0" applyFont="1" applyFill="1" applyBorder="1" applyAlignment="1">
      <alignment horizontal="center" vertical="center" wrapText="1"/>
    </xf>
    <xf numFmtId="49" fontId="37" fillId="6" borderId="18" xfId="1" applyNumberFormat="1" applyFont="1" applyFill="1" applyBorder="1" applyAlignment="1">
      <alignment horizontal="center" vertical="center" wrapText="1"/>
    </xf>
    <xf numFmtId="49" fontId="37" fillId="6" borderId="19" xfId="1" applyNumberFormat="1" applyFont="1" applyFill="1" applyBorder="1" applyAlignment="1">
      <alignment horizontal="center" vertical="center" wrapText="1"/>
    </xf>
    <xf numFmtId="49" fontId="37" fillId="6" borderId="21" xfId="1" applyNumberFormat="1" applyFont="1" applyFill="1" applyBorder="1" applyAlignment="1">
      <alignment horizontal="center" vertical="center" wrapText="1"/>
    </xf>
    <xf numFmtId="49" fontId="37" fillId="6" borderId="20" xfId="1" applyNumberFormat="1" applyFont="1" applyFill="1" applyBorder="1" applyAlignment="1">
      <alignment horizontal="center" vertical="center" wrapText="1"/>
    </xf>
    <xf numFmtId="0" fontId="36" fillId="0" borderId="0" xfId="0" applyFont="1" applyAlignment="1">
      <alignment horizontal="center" vertical="center" wrapText="1"/>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6" xfId="0" applyFont="1" applyFill="1" applyBorder="1" applyAlignment="1">
      <alignment horizontal="center" vertical="center"/>
    </xf>
    <xf numFmtId="0" fontId="9" fillId="6" borderId="30" xfId="0" applyFont="1" applyFill="1" applyBorder="1" applyAlignment="1">
      <alignment horizontal="center" vertical="center"/>
    </xf>
    <xf numFmtId="0" fontId="9" fillId="6" borderId="14" xfId="0" applyFont="1" applyFill="1" applyBorder="1" applyAlignment="1">
      <alignment horizontal="center" vertical="center"/>
    </xf>
    <xf numFmtId="0" fontId="9" fillId="6" borderId="29" xfId="0" applyFont="1" applyFill="1" applyBorder="1" applyAlignment="1">
      <alignment horizontal="center" vertical="center"/>
    </xf>
    <xf numFmtId="0" fontId="9" fillId="6" borderId="31" xfId="0" applyFont="1" applyFill="1" applyBorder="1" applyAlignment="1">
      <alignment horizontal="center" vertical="center"/>
    </xf>
    <xf numFmtId="49" fontId="9" fillId="6" borderId="24" xfId="1" applyNumberFormat="1" applyFont="1" applyFill="1" applyBorder="1" applyAlignment="1">
      <alignment horizontal="center" vertical="center" wrapText="1"/>
    </xf>
    <xf numFmtId="49" fontId="9" fillId="6" borderId="25" xfId="1" applyNumberFormat="1" applyFont="1" applyFill="1" applyBorder="1" applyAlignment="1">
      <alignment horizontal="center" vertical="center" wrapText="1"/>
    </xf>
    <xf numFmtId="49" fontId="9" fillId="6" borderId="26" xfId="1"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18" fillId="4" borderId="28" xfId="0" applyFont="1" applyFill="1" applyBorder="1" applyAlignment="1">
      <alignment horizontal="center" vertical="center"/>
    </xf>
    <xf numFmtId="0" fontId="18" fillId="4" borderId="25" xfId="0" applyFont="1" applyFill="1" applyBorder="1" applyAlignment="1">
      <alignment horizontal="center" vertical="center"/>
    </xf>
    <xf numFmtId="0" fontId="18" fillId="4" borderId="26" xfId="0" applyFont="1" applyFill="1" applyBorder="1" applyAlignment="1">
      <alignment horizontal="center" vertical="center"/>
    </xf>
    <xf numFmtId="0" fontId="18" fillId="4" borderId="24" xfId="0" applyFont="1" applyFill="1" applyBorder="1" applyAlignment="1">
      <alignment horizontal="center" vertical="center"/>
    </xf>
    <xf numFmtId="0" fontId="18" fillId="4" borderId="0" xfId="0" applyFont="1" applyFill="1" applyAlignment="1">
      <alignment horizontal="center" vertical="center"/>
    </xf>
    <xf numFmtId="0" fontId="18" fillId="4" borderId="32" xfId="0" applyFont="1" applyFill="1" applyBorder="1" applyAlignment="1">
      <alignment horizontal="center" vertical="center"/>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49" fontId="9" fillId="6" borderId="18" xfId="1" applyNumberFormat="1" applyFont="1" applyFill="1" applyBorder="1" applyAlignment="1">
      <alignment horizontal="center" vertical="center" wrapText="1"/>
    </xf>
    <xf numFmtId="49" fontId="9" fillId="6" borderId="19" xfId="1" applyNumberFormat="1" applyFont="1" applyFill="1" applyBorder="1" applyAlignment="1">
      <alignment horizontal="center" vertical="center" wrapText="1"/>
    </xf>
    <xf numFmtId="49" fontId="9" fillId="6" borderId="21" xfId="1" applyNumberFormat="1" applyFont="1" applyFill="1" applyBorder="1" applyAlignment="1">
      <alignment horizontal="center" vertical="center" wrapText="1"/>
    </xf>
    <xf numFmtId="49" fontId="9" fillId="6" borderId="20" xfId="1" applyNumberFormat="1"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30" fillId="0" borderId="0" xfId="0" applyFont="1" applyAlignment="1">
      <alignment vertical="top" wrapText="1"/>
    </xf>
    <xf numFmtId="0" fontId="5" fillId="0" borderId="0" xfId="0" applyFont="1" applyAlignment="1">
      <alignment horizontal="left"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29" fillId="0" borderId="4" xfId="0" applyFont="1" applyBorder="1" applyAlignment="1">
      <alignment horizontal="center" vertical="top" wrapText="1"/>
    </xf>
    <xf numFmtId="0" fontId="29" fillId="0" borderId="33" xfId="0" applyFont="1" applyBorder="1" applyAlignment="1">
      <alignment horizontal="center" vertical="top" wrapText="1"/>
    </xf>
  </cellXfs>
  <cellStyles count="11">
    <cellStyle name="Акцент2" xfId="1" builtinId="33"/>
    <cellStyle name="Обычный" xfId="0" builtinId="0"/>
    <cellStyle name="Обычный 10" xfId="9"/>
    <cellStyle name="Обычный 11" xfId="10"/>
    <cellStyle name="Обычный 2" xfId="2"/>
    <cellStyle name="Обычный 4" xfId="3"/>
    <cellStyle name="Обычный 5" xfId="4"/>
    <cellStyle name="Обычный 6" xfId="5"/>
    <cellStyle name="Обычный 7" xfId="6"/>
    <cellStyle name="Обычный 8" xfId="7"/>
    <cellStyle name="Обычный 9" xfId="8"/>
  </cellStyles>
  <dxfs count="0"/>
  <tableStyles count="0" defaultTableStyle="TableStyleMedium9" defaultPivotStyle="PivotStyleLight16"/>
  <colors>
    <mruColors>
      <color rgb="FF69BFA8"/>
      <color rgb="FFC7E7DF"/>
      <color rgb="FFF79B4F"/>
      <color rgb="FF0CA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053;&#1086;&#1074;&#1099;&#1081;%20&#1087;&#1088;&#1072;&#1081;&#1089;%20-%20&#1083;&#1080;&#1089;&#1090;%20%20&#1085;&#1072;%20&#1089;&#1077;&#1085;&#1090;&#1103;&#1073;&#1088;&#1100;%202022&#1075;%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ниги"/>
      <sheetName val="электронные учебники"/>
      <sheetName val="Лист1"/>
    </sheetNames>
    <sheetDataSet>
      <sheetData sheetId="0">
        <row r="12">
          <cell r="B12" t="str">
            <v>Издательство N-PRESS</v>
          </cell>
        </row>
        <row r="13">
          <cell r="A13" t="str">
            <v>050057 г. Алматы, адрес: Мкр 6, дом 56. офис 105</v>
          </cell>
        </row>
        <row r="14">
          <cell r="A14" t="str">
            <v>тел.+7 (707) 226-03-29 ,8707-821-56-43   nurpress@mail.ru</v>
          </cell>
        </row>
        <row r="16">
          <cell r="A16" t="str">
            <v>Доставка до двери!</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8"/>
  <sheetViews>
    <sheetView tabSelected="1" zoomScale="90" zoomScaleNormal="90" workbookViewId="0">
      <selection activeCell="B1015" sqref="B1015"/>
    </sheetView>
  </sheetViews>
  <sheetFormatPr defaultColWidth="8.85546875" defaultRowHeight="15"/>
  <cols>
    <col min="1" max="1" width="6" style="61" customWidth="1"/>
    <col min="2" max="2" width="25.5703125" style="139" customWidth="1"/>
    <col min="3" max="3" width="32" style="133" customWidth="1"/>
    <col min="4" max="4" width="8.7109375" style="62" customWidth="1"/>
    <col min="5" max="5" width="8.42578125" style="62" customWidth="1"/>
    <col min="6" max="6" width="9.7109375" style="144" customWidth="1"/>
    <col min="7" max="7" width="8.42578125" style="62" customWidth="1"/>
    <col min="8" max="8" width="17.28515625" style="144" customWidth="1"/>
    <col min="9" max="9" width="71.7109375" style="3" customWidth="1"/>
    <col min="10" max="10" width="70.5703125" style="46" customWidth="1"/>
  </cols>
  <sheetData>
    <row r="1" spans="3:10" ht="18" customHeight="1"/>
    <row r="6" spans="3:10">
      <c r="C6" s="219" t="str">
        <f>[1]Книги!$B$12</f>
        <v>Издательство N-PRESS</v>
      </c>
      <c r="D6" s="219"/>
      <c r="E6" s="219"/>
      <c r="F6" s="219"/>
      <c r="G6" s="219"/>
      <c r="H6" s="219"/>
    </row>
    <row r="7" spans="3:10" ht="18.75">
      <c r="C7" s="219"/>
      <c r="D7" s="219"/>
      <c r="E7" s="219"/>
      <c r="F7" s="219"/>
      <c r="G7" s="219"/>
      <c r="H7" s="219"/>
      <c r="I7" s="169" t="str">
        <f>[1]Книги!A13</f>
        <v>050057 г. Алматы, адрес: Мкр 6, дом 56. офис 105</v>
      </c>
    </row>
    <row r="8" spans="3:10" ht="37.5">
      <c r="C8" s="219"/>
      <c r="D8" s="219"/>
      <c r="E8" s="219"/>
      <c r="F8" s="219"/>
      <c r="G8" s="219"/>
      <c r="H8" s="219"/>
      <c r="I8" s="169" t="str">
        <f>[1]Книги!A14</f>
        <v>тел.+7 (707) 226-03-29 ,8707-821-56-43   nurpress@mail.ru</v>
      </c>
    </row>
    <row r="9" spans="3:10" ht="18.75">
      <c r="C9" s="219"/>
      <c r="D9" s="219"/>
      <c r="E9" s="219"/>
      <c r="F9" s="219"/>
      <c r="G9" s="219"/>
      <c r="H9" s="219"/>
      <c r="I9" s="169"/>
    </row>
    <row r="10" spans="3:10" ht="18.75">
      <c r="C10" s="219"/>
      <c r="D10" s="219"/>
      <c r="E10" s="219"/>
      <c r="F10" s="219"/>
      <c r="G10" s="219"/>
      <c r="H10" s="219"/>
      <c r="I10" s="169" t="str">
        <f>[1]Книги!A16</f>
        <v>Доставка до двери!</v>
      </c>
    </row>
    <row r="11" spans="3:10" ht="18.75">
      <c r="C11" s="219"/>
      <c r="D11" s="219"/>
      <c r="E11" s="219"/>
      <c r="F11" s="219"/>
      <c r="G11" s="219"/>
      <c r="H11" s="219"/>
      <c r="I11" s="169"/>
    </row>
    <row r="12" spans="3:10">
      <c r="C12" s="219"/>
      <c r="D12" s="219"/>
      <c r="E12" s="219"/>
      <c r="F12" s="219"/>
      <c r="G12" s="219"/>
      <c r="H12" s="219"/>
      <c r="I12" s="168"/>
    </row>
    <row r="13" spans="3:10">
      <c r="C13" s="219"/>
      <c r="D13" s="219"/>
      <c r="E13" s="219"/>
      <c r="F13" s="219"/>
      <c r="G13" s="219"/>
      <c r="H13" s="219"/>
      <c r="I13" s="168"/>
      <c r="J13" s="46" t="s">
        <v>3509</v>
      </c>
    </row>
    <row r="16" spans="3:10" ht="39.6" customHeight="1" thickBot="1"/>
    <row r="17" spans="1:10" ht="54" customHeight="1" thickBot="1">
      <c r="A17" s="239" t="s">
        <v>0</v>
      </c>
      <c r="B17" s="240"/>
      <c r="C17" s="240"/>
      <c r="D17" s="240"/>
      <c r="E17" s="240"/>
      <c r="F17" s="240"/>
      <c r="G17" s="240"/>
      <c r="H17" s="240"/>
      <c r="I17" s="241"/>
    </row>
    <row r="18" spans="1:10" ht="46.15" customHeight="1" thickBot="1">
      <c r="A18" s="119" t="s">
        <v>1</v>
      </c>
      <c r="B18" s="1" t="s">
        <v>2</v>
      </c>
      <c r="C18" s="1" t="s">
        <v>3</v>
      </c>
      <c r="D18" s="1" t="s">
        <v>128</v>
      </c>
      <c r="E18" s="1" t="s">
        <v>4</v>
      </c>
      <c r="F18" s="1" t="s">
        <v>5</v>
      </c>
      <c r="G18" s="2" t="s">
        <v>3257</v>
      </c>
      <c r="H18" s="2" t="s">
        <v>1381</v>
      </c>
      <c r="I18" s="1" t="s">
        <v>6</v>
      </c>
    </row>
    <row r="19" spans="1:10" s="5" customFormat="1" ht="22.9" customHeight="1" thickBot="1">
      <c r="A19" s="242" t="s">
        <v>535</v>
      </c>
      <c r="B19" s="243"/>
      <c r="C19" s="243"/>
      <c r="D19" s="243"/>
      <c r="E19" s="243"/>
      <c r="F19" s="243"/>
      <c r="G19" s="243"/>
      <c r="H19" s="244"/>
      <c r="I19" s="245"/>
      <c r="J19" s="47"/>
    </row>
    <row r="20" spans="1:10" s="5" customFormat="1" ht="82.15" customHeight="1">
      <c r="A20" s="63">
        <v>1</v>
      </c>
      <c r="B20" s="94" t="s">
        <v>3559</v>
      </c>
      <c r="C20" s="64" t="s">
        <v>3233</v>
      </c>
      <c r="D20" s="65" t="s">
        <v>940</v>
      </c>
      <c r="E20" s="59">
        <v>2022</v>
      </c>
      <c r="F20" s="65" t="s">
        <v>3370</v>
      </c>
      <c r="G20" s="66">
        <v>16735</v>
      </c>
      <c r="H20" s="67" t="s">
        <v>3235</v>
      </c>
      <c r="I20" s="42" t="s">
        <v>3234</v>
      </c>
      <c r="J20" s="47"/>
    </row>
    <row r="21" spans="1:10" s="5" customFormat="1" ht="82.15" customHeight="1">
      <c r="A21" s="59">
        <v>2</v>
      </c>
      <c r="B21" s="76" t="s">
        <v>3366</v>
      </c>
      <c r="C21" s="68" t="s">
        <v>3367</v>
      </c>
      <c r="D21" s="65" t="s">
        <v>940</v>
      </c>
      <c r="E21" s="59">
        <v>2022</v>
      </c>
      <c r="F21" s="72" t="s">
        <v>1241</v>
      </c>
      <c r="G21" s="65">
        <v>6100</v>
      </c>
      <c r="H21" s="69" t="s">
        <v>3368</v>
      </c>
      <c r="I21" s="4" t="s">
        <v>3369</v>
      </c>
      <c r="J21" s="47"/>
    </row>
    <row r="22" spans="1:10" s="5" customFormat="1" ht="82.15" customHeight="1">
      <c r="A22" s="63">
        <v>3</v>
      </c>
      <c r="B22" s="85" t="s">
        <v>2706</v>
      </c>
      <c r="C22" s="70" t="s">
        <v>2707</v>
      </c>
      <c r="D22" s="71" t="s">
        <v>130</v>
      </c>
      <c r="E22" s="63">
        <v>2021</v>
      </c>
      <c r="F22" s="72" t="s">
        <v>549</v>
      </c>
      <c r="G22" s="72">
        <v>6630</v>
      </c>
      <c r="H22" s="73" t="s">
        <v>2708</v>
      </c>
      <c r="I22" s="13" t="s">
        <v>2709</v>
      </c>
      <c r="J22" s="47"/>
    </row>
    <row r="23" spans="1:10" s="5" customFormat="1" ht="82.15" customHeight="1">
      <c r="A23" s="59">
        <v>4</v>
      </c>
      <c r="B23" s="85" t="s">
        <v>2445</v>
      </c>
      <c r="C23" s="70" t="s">
        <v>2446</v>
      </c>
      <c r="D23" s="71" t="s">
        <v>130</v>
      </c>
      <c r="E23" s="63">
        <v>2021</v>
      </c>
      <c r="F23" s="72" t="s">
        <v>3371</v>
      </c>
      <c r="G23" s="72">
        <v>7510</v>
      </c>
      <c r="H23" s="73" t="s">
        <v>2447</v>
      </c>
      <c r="I23" s="13" t="s">
        <v>2448</v>
      </c>
      <c r="J23" s="47"/>
    </row>
    <row r="24" spans="1:10" s="5" customFormat="1" ht="82.15" customHeight="1">
      <c r="A24" s="63">
        <v>5</v>
      </c>
      <c r="B24" s="85" t="s">
        <v>2425</v>
      </c>
      <c r="C24" s="70" t="s">
        <v>2426</v>
      </c>
      <c r="D24" s="71" t="s">
        <v>130</v>
      </c>
      <c r="E24" s="63">
        <v>2021</v>
      </c>
      <c r="F24" s="72" t="s">
        <v>3372</v>
      </c>
      <c r="G24" s="72">
        <v>7410</v>
      </c>
      <c r="H24" s="73" t="s">
        <v>2427</v>
      </c>
      <c r="I24" s="13" t="s">
        <v>2428</v>
      </c>
      <c r="J24" s="47"/>
    </row>
    <row r="25" spans="1:10" s="5" customFormat="1" ht="82.15" customHeight="1">
      <c r="A25" s="59">
        <v>6</v>
      </c>
      <c r="B25" s="85" t="s">
        <v>2224</v>
      </c>
      <c r="C25" s="70" t="s">
        <v>2225</v>
      </c>
      <c r="D25" s="71" t="s">
        <v>130</v>
      </c>
      <c r="E25" s="63">
        <v>2021</v>
      </c>
      <c r="F25" s="72" t="s">
        <v>3373</v>
      </c>
      <c r="G25" s="72">
        <v>7235</v>
      </c>
      <c r="H25" s="73" t="s">
        <v>2226</v>
      </c>
      <c r="I25" s="13" t="s">
        <v>2227</v>
      </c>
      <c r="J25" s="47"/>
    </row>
    <row r="26" spans="1:10" s="5" customFormat="1" ht="82.15" customHeight="1">
      <c r="A26" s="63">
        <v>7</v>
      </c>
      <c r="B26" s="76" t="s">
        <v>2229</v>
      </c>
      <c r="C26" s="68" t="s">
        <v>2230</v>
      </c>
      <c r="D26" s="57" t="s">
        <v>130</v>
      </c>
      <c r="E26" s="59">
        <v>2021</v>
      </c>
      <c r="F26" s="65" t="s">
        <v>2233</v>
      </c>
      <c r="G26" s="72">
        <v>6850</v>
      </c>
      <c r="H26" s="69" t="s">
        <v>2231</v>
      </c>
      <c r="I26" s="4" t="s">
        <v>2232</v>
      </c>
      <c r="J26" s="47"/>
    </row>
    <row r="27" spans="1:10" s="5" customFormat="1" ht="82.15" customHeight="1">
      <c r="A27" s="59">
        <v>8</v>
      </c>
      <c r="B27" s="76" t="s">
        <v>2234</v>
      </c>
      <c r="C27" s="68" t="s">
        <v>2235</v>
      </c>
      <c r="D27" s="57" t="s">
        <v>130</v>
      </c>
      <c r="E27" s="59">
        <v>2021</v>
      </c>
      <c r="F27" s="72" t="s">
        <v>2238</v>
      </c>
      <c r="G27" s="65">
        <v>6850</v>
      </c>
      <c r="H27" s="69" t="s">
        <v>2236</v>
      </c>
      <c r="I27" s="4" t="s">
        <v>2237</v>
      </c>
      <c r="J27" s="47"/>
    </row>
    <row r="28" spans="1:10" s="5" customFormat="1" ht="82.15" customHeight="1">
      <c r="A28" s="63">
        <v>9</v>
      </c>
      <c r="B28" s="85" t="s">
        <v>2115</v>
      </c>
      <c r="C28" s="70" t="s">
        <v>2116</v>
      </c>
      <c r="D28" s="71" t="s">
        <v>130</v>
      </c>
      <c r="E28" s="63">
        <v>2021</v>
      </c>
      <c r="F28" s="72" t="s">
        <v>2373</v>
      </c>
      <c r="G28" s="72">
        <v>8400</v>
      </c>
      <c r="H28" s="73" t="s">
        <v>2117</v>
      </c>
      <c r="I28" s="13" t="s">
        <v>2118</v>
      </c>
      <c r="J28" s="47"/>
    </row>
    <row r="29" spans="1:10" s="5" customFormat="1" ht="82.15" customHeight="1">
      <c r="A29" s="59">
        <v>10</v>
      </c>
      <c r="B29" s="85" t="s">
        <v>1607</v>
      </c>
      <c r="C29" s="70" t="s">
        <v>1606</v>
      </c>
      <c r="D29" s="71" t="s">
        <v>130</v>
      </c>
      <c r="E29" s="63">
        <v>2020</v>
      </c>
      <c r="F29" s="72" t="s">
        <v>1011</v>
      </c>
      <c r="G29" s="72">
        <v>8830</v>
      </c>
      <c r="H29" s="73" t="s">
        <v>1609</v>
      </c>
      <c r="I29" s="13" t="s">
        <v>1608</v>
      </c>
      <c r="J29" s="47"/>
    </row>
    <row r="30" spans="1:10" s="5" customFormat="1" ht="82.15" customHeight="1">
      <c r="A30" s="63">
        <v>11</v>
      </c>
      <c r="B30" s="85" t="s">
        <v>973</v>
      </c>
      <c r="C30" s="74" t="s">
        <v>1556</v>
      </c>
      <c r="D30" s="71" t="s">
        <v>130</v>
      </c>
      <c r="E30" s="63">
        <v>2020</v>
      </c>
      <c r="F30" s="72" t="s">
        <v>1557</v>
      </c>
      <c r="G30" s="72">
        <v>8400</v>
      </c>
      <c r="H30" s="75" t="s">
        <v>1559</v>
      </c>
      <c r="I30" s="13" t="s">
        <v>1558</v>
      </c>
      <c r="J30" s="47"/>
    </row>
    <row r="31" spans="1:10" s="5" customFormat="1" ht="80.25" customHeight="1">
      <c r="A31" s="59">
        <v>12</v>
      </c>
      <c r="B31" s="76" t="s">
        <v>1356</v>
      </c>
      <c r="C31" s="76" t="s">
        <v>1355</v>
      </c>
      <c r="D31" s="57" t="s">
        <v>130</v>
      </c>
      <c r="E31" s="59">
        <v>2021</v>
      </c>
      <c r="F31" s="65" t="s">
        <v>1759</v>
      </c>
      <c r="G31" s="65">
        <v>9480</v>
      </c>
      <c r="H31" s="65" t="s">
        <v>1382</v>
      </c>
      <c r="I31" s="4" t="s">
        <v>1357</v>
      </c>
      <c r="J31" s="47"/>
    </row>
    <row r="32" spans="1:10" s="5" customFormat="1" ht="80.25" customHeight="1">
      <c r="A32" s="63">
        <v>13</v>
      </c>
      <c r="B32" s="76" t="s">
        <v>1245</v>
      </c>
      <c r="C32" s="76" t="s">
        <v>1246</v>
      </c>
      <c r="D32" s="57" t="s">
        <v>130</v>
      </c>
      <c r="E32" s="59">
        <v>2020</v>
      </c>
      <c r="F32" s="65" t="s">
        <v>265</v>
      </c>
      <c r="G32" s="65">
        <v>8765</v>
      </c>
      <c r="H32" s="65" t="s">
        <v>1383</v>
      </c>
      <c r="I32" s="4" t="s">
        <v>1247</v>
      </c>
      <c r="J32" s="47"/>
    </row>
    <row r="33" spans="1:10" s="5" customFormat="1" ht="82.5" customHeight="1">
      <c r="A33" s="59">
        <v>14</v>
      </c>
      <c r="B33" s="76" t="s">
        <v>973</v>
      </c>
      <c r="C33" s="76" t="s">
        <v>974</v>
      </c>
      <c r="D33" s="65" t="s">
        <v>940</v>
      </c>
      <c r="E33" s="59">
        <v>2020</v>
      </c>
      <c r="F33" s="65" t="s">
        <v>591</v>
      </c>
      <c r="G33" s="59">
        <v>9700</v>
      </c>
      <c r="H33" s="65" t="s">
        <v>1384</v>
      </c>
      <c r="I33" s="6" t="s">
        <v>975</v>
      </c>
      <c r="J33" s="47"/>
    </row>
    <row r="34" spans="1:10" s="5" customFormat="1" ht="76.5" customHeight="1">
      <c r="A34" s="63">
        <v>15</v>
      </c>
      <c r="B34" s="72" t="s">
        <v>833</v>
      </c>
      <c r="C34" s="72" t="s">
        <v>834</v>
      </c>
      <c r="D34" s="72" t="s">
        <v>130</v>
      </c>
      <c r="E34" s="63">
        <v>2020</v>
      </c>
      <c r="F34" s="72" t="s">
        <v>835</v>
      </c>
      <c r="G34" s="63">
        <v>3850</v>
      </c>
      <c r="H34" s="72" t="s">
        <v>1385</v>
      </c>
      <c r="I34" s="7" t="s">
        <v>836</v>
      </c>
      <c r="J34" s="47"/>
    </row>
    <row r="35" spans="1:10" s="5" customFormat="1" ht="74.25" customHeight="1">
      <c r="A35" s="59">
        <v>16</v>
      </c>
      <c r="B35" s="77" t="s">
        <v>405</v>
      </c>
      <c r="C35" s="77" t="s">
        <v>357</v>
      </c>
      <c r="D35" s="72" t="s">
        <v>130</v>
      </c>
      <c r="E35" s="77">
        <v>2019</v>
      </c>
      <c r="F35" s="77" t="s">
        <v>336</v>
      </c>
      <c r="G35" s="70" t="s">
        <v>3931</v>
      </c>
      <c r="H35" s="70" t="s">
        <v>1391</v>
      </c>
      <c r="I35" s="8" t="s">
        <v>358</v>
      </c>
      <c r="J35" s="47"/>
    </row>
    <row r="36" spans="1:10" s="5" customFormat="1" ht="80.25" customHeight="1">
      <c r="A36" s="63">
        <v>17</v>
      </c>
      <c r="B36" s="122" t="s">
        <v>405</v>
      </c>
      <c r="C36" s="78" t="s">
        <v>338</v>
      </c>
      <c r="D36" s="79" t="s">
        <v>130</v>
      </c>
      <c r="E36" s="78">
        <v>2019</v>
      </c>
      <c r="F36" s="78" t="s">
        <v>152</v>
      </c>
      <c r="G36" s="80" t="s">
        <v>3931</v>
      </c>
      <c r="H36" s="80" t="s">
        <v>1390</v>
      </c>
      <c r="I36" s="9" t="s">
        <v>339</v>
      </c>
      <c r="J36" s="47"/>
    </row>
    <row r="37" spans="1:10" s="5" customFormat="1" ht="80.25" customHeight="1">
      <c r="A37" s="59">
        <v>18</v>
      </c>
      <c r="B37" s="78" t="s">
        <v>548</v>
      </c>
      <c r="C37" s="78" t="s">
        <v>547</v>
      </c>
      <c r="D37" s="65" t="s">
        <v>130</v>
      </c>
      <c r="E37" s="78">
        <v>2019</v>
      </c>
      <c r="F37" s="78" t="s">
        <v>549</v>
      </c>
      <c r="G37" s="80" t="s">
        <v>3931</v>
      </c>
      <c r="H37" s="80" t="s">
        <v>1386</v>
      </c>
      <c r="I37" s="9" t="s">
        <v>573</v>
      </c>
      <c r="J37" s="47"/>
    </row>
    <row r="38" spans="1:10" s="5" customFormat="1" ht="80.25" customHeight="1">
      <c r="A38" s="63">
        <v>19</v>
      </c>
      <c r="B38" s="78" t="s">
        <v>575</v>
      </c>
      <c r="C38" s="78" t="s">
        <v>576</v>
      </c>
      <c r="D38" s="81" t="s">
        <v>130</v>
      </c>
      <c r="E38" s="78">
        <v>2019</v>
      </c>
      <c r="F38" s="78" t="s">
        <v>577</v>
      </c>
      <c r="G38" s="80" t="s">
        <v>3932</v>
      </c>
      <c r="H38" s="80" t="s">
        <v>1387</v>
      </c>
      <c r="I38" s="9" t="s">
        <v>578</v>
      </c>
      <c r="J38" s="47"/>
    </row>
    <row r="39" spans="1:10" s="5" customFormat="1" ht="80.25" customHeight="1">
      <c r="A39" s="59">
        <v>20</v>
      </c>
      <c r="B39" s="78" t="s">
        <v>703</v>
      </c>
      <c r="C39" s="78" t="s">
        <v>704</v>
      </c>
      <c r="D39" s="65" t="s">
        <v>130</v>
      </c>
      <c r="E39" s="78">
        <v>2019</v>
      </c>
      <c r="F39" s="78" t="s">
        <v>735</v>
      </c>
      <c r="G39" s="80" t="s">
        <v>3933</v>
      </c>
      <c r="H39" s="80" t="s">
        <v>1393</v>
      </c>
      <c r="I39" s="9" t="s">
        <v>705</v>
      </c>
      <c r="J39" s="47"/>
    </row>
    <row r="40" spans="1:10" s="5" customFormat="1" ht="80.25" customHeight="1">
      <c r="A40" s="63">
        <v>21</v>
      </c>
      <c r="B40" s="65" t="s">
        <v>703</v>
      </c>
      <c r="C40" s="65" t="s">
        <v>736</v>
      </c>
      <c r="D40" s="72" t="s">
        <v>130</v>
      </c>
      <c r="E40" s="59">
        <v>2020</v>
      </c>
      <c r="F40" s="65" t="s">
        <v>556</v>
      </c>
      <c r="G40" s="59">
        <v>8620</v>
      </c>
      <c r="H40" s="65" t="s">
        <v>1401</v>
      </c>
      <c r="I40" s="10" t="s">
        <v>737</v>
      </c>
      <c r="J40" s="47"/>
    </row>
    <row r="41" spans="1:10" s="5" customFormat="1" ht="80.25" customHeight="1">
      <c r="A41" s="59">
        <v>22</v>
      </c>
      <c r="B41" s="79" t="s">
        <v>1298</v>
      </c>
      <c r="C41" s="79" t="s">
        <v>1299</v>
      </c>
      <c r="D41" s="81" t="s">
        <v>130</v>
      </c>
      <c r="E41" s="82">
        <v>2020</v>
      </c>
      <c r="F41" s="79" t="s">
        <v>1027</v>
      </c>
      <c r="G41" s="82">
        <v>9500</v>
      </c>
      <c r="H41" s="79" t="s">
        <v>1394</v>
      </c>
      <c r="I41" s="11" t="s">
        <v>1300</v>
      </c>
      <c r="J41" s="47"/>
    </row>
    <row r="42" spans="1:10" s="5" customFormat="1" ht="80.25" customHeight="1">
      <c r="A42" s="63">
        <v>23</v>
      </c>
      <c r="B42" s="79" t="s">
        <v>1301</v>
      </c>
      <c r="C42" s="79" t="s">
        <v>1302</v>
      </c>
      <c r="D42" s="65" t="s">
        <v>940</v>
      </c>
      <c r="E42" s="82">
        <v>2020</v>
      </c>
      <c r="F42" s="79" t="s">
        <v>1304</v>
      </c>
      <c r="G42" s="82">
        <v>8750</v>
      </c>
      <c r="H42" s="79" t="s">
        <v>1395</v>
      </c>
      <c r="I42" s="11" t="s">
        <v>1303</v>
      </c>
      <c r="J42" s="47"/>
    </row>
    <row r="43" spans="1:10" s="5" customFormat="1" ht="80.25" customHeight="1">
      <c r="A43" s="82">
        <v>24</v>
      </c>
      <c r="B43" s="79" t="s">
        <v>1363</v>
      </c>
      <c r="C43" s="79" t="s">
        <v>1364</v>
      </c>
      <c r="D43" s="81" t="s">
        <v>130</v>
      </c>
      <c r="E43" s="82">
        <v>2021</v>
      </c>
      <c r="F43" s="79" t="s">
        <v>393</v>
      </c>
      <c r="G43" s="82">
        <v>8400</v>
      </c>
      <c r="H43" s="79" t="s">
        <v>1389</v>
      </c>
      <c r="I43" s="11" t="s">
        <v>1365</v>
      </c>
      <c r="J43" s="47"/>
    </row>
    <row r="44" spans="1:10" s="5" customFormat="1" ht="73.900000000000006" customHeight="1">
      <c r="A44" s="82">
        <f>A43+1</f>
        <v>25</v>
      </c>
      <c r="B44" s="79" t="s">
        <v>3887</v>
      </c>
      <c r="C44" s="79" t="s">
        <v>3878</v>
      </c>
      <c r="D44" s="79" t="s">
        <v>130</v>
      </c>
      <c r="E44" s="82">
        <v>2022</v>
      </c>
      <c r="F44" s="79" t="s">
        <v>3880</v>
      </c>
      <c r="G44" s="82">
        <v>12350</v>
      </c>
      <c r="H44" s="79" t="s">
        <v>3879</v>
      </c>
      <c r="I44" s="11" t="s">
        <v>3881</v>
      </c>
      <c r="J44" s="47"/>
    </row>
    <row r="45" spans="1:10" s="5" customFormat="1" ht="76.150000000000006" customHeight="1">
      <c r="A45" s="82">
        <f>A44+1</f>
        <v>26</v>
      </c>
      <c r="B45" s="65" t="s">
        <v>3729</v>
      </c>
      <c r="C45" s="65" t="s">
        <v>3882</v>
      </c>
      <c r="D45" s="65" t="s">
        <v>130</v>
      </c>
      <c r="E45" s="59">
        <v>2022</v>
      </c>
      <c r="F45" s="65" t="s">
        <v>1503</v>
      </c>
      <c r="G45" s="59">
        <v>6500</v>
      </c>
      <c r="H45" s="65" t="s">
        <v>3730</v>
      </c>
      <c r="I45" s="10" t="s">
        <v>3731</v>
      </c>
      <c r="J45" s="47"/>
    </row>
    <row r="46" spans="1:10" s="5" customFormat="1" ht="21.6" customHeight="1" thickBot="1">
      <c r="A46" s="227" t="s">
        <v>543</v>
      </c>
      <c r="B46" s="228"/>
      <c r="C46" s="228"/>
      <c r="D46" s="228"/>
      <c r="E46" s="228"/>
      <c r="F46" s="228"/>
      <c r="G46" s="228"/>
      <c r="H46" s="228"/>
      <c r="I46" s="229"/>
      <c r="J46" s="47"/>
    </row>
    <row r="47" spans="1:10" s="5" customFormat="1" ht="78.75" customHeight="1">
      <c r="A47" s="82">
        <v>27</v>
      </c>
      <c r="B47" s="77" t="s">
        <v>2802</v>
      </c>
      <c r="C47" s="77" t="s">
        <v>2805</v>
      </c>
      <c r="D47" s="72" t="s">
        <v>130</v>
      </c>
      <c r="E47" s="83">
        <v>2021</v>
      </c>
      <c r="F47" s="66" t="s">
        <v>631</v>
      </c>
      <c r="G47" s="70" t="s">
        <v>3934</v>
      </c>
      <c r="H47" s="70" t="s">
        <v>2803</v>
      </c>
      <c r="I47" s="8" t="s">
        <v>2804</v>
      </c>
      <c r="J47" s="45"/>
    </row>
    <row r="48" spans="1:10" s="5" customFormat="1" ht="78.75" customHeight="1">
      <c r="A48" s="82">
        <f>A47+1</f>
        <v>28</v>
      </c>
      <c r="B48" s="77" t="s">
        <v>545</v>
      </c>
      <c r="C48" s="77" t="s">
        <v>544</v>
      </c>
      <c r="D48" s="72" t="s">
        <v>130</v>
      </c>
      <c r="E48" s="77">
        <v>2019</v>
      </c>
      <c r="F48" s="77" t="s">
        <v>546</v>
      </c>
      <c r="G48" s="70" t="s">
        <v>3931</v>
      </c>
      <c r="H48" s="70" t="s">
        <v>1388</v>
      </c>
      <c r="I48" s="8" t="s">
        <v>574</v>
      </c>
      <c r="J48" s="45"/>
    </row>
    <row r="49" spans="1:10" s="5" customFormat="1" ht="78.75" customHeight="1">
      <c r="A49" s="82">
        <f t="shared" ref="A49:A57" si="0">A48+1</f>
        <v>29</v>
      </c>
      <c r="B49" s="123" t="s">
        <v>405</v>
      </c>
      <c r="C49" s="78" t="s">
        <v>337</v>
      </c>
      <c r="D49" s="65" t="s">
        <v>130</v>
      </c>
      <c r="E49" s="78">
        <v>2019</v>
      </c>
      <c r="F49" s="78" t="s">
        <v>383</v>
      </c>
      <c r="G49" s="80" t="s">
        <v>3935</v>
      </c>
      <c r="H49" s="80" t="s">
        <v>1392</v>
      </c>
      <c r="I49" s="9" t="s">
        <v>380</v>
      </c>
      <c r="J49" s="45"/>
    </row>
    <row r="50" spans="1:10" s="5" customFormat="1" ht="78.75" customHeight="1">
      <c r="A50" s="82">
        <f t="shared" si="0"/>
        <v>30</v>
      </c>
      <c r="B50" s="122" t="s">
        <v>593</v>
      </c>
      <c r="C50" s="78" t="s">
        <v>1370</v>
      </c>
      <c r="D50" s="79" t="s">
        <v>940</v>
      </c>
      <c r="E50" s="78">
        <v>2021</v>
      </c>
      <c r="F50" s="78" t="s">
        <v>1372</v>
      </c>
      <c r="G50" s="80" t="s">
        <v>3936</v>
      </c>
      <c r="H50" s="80" t="s">
        <v>1396</v>
      </c>
      <c r="I50" s="9" t="s">
        <v>1371</v>
      </c>
      <c r="J50" s="45"/>
    </row>
    <row r="51" spans="1:10" s="5" customFormat="1" ht="78.75" customHeight="1">
      <c r="A51" s="82">
        <f t="shared" si="0"/>
        <v>31</v>
      </c>
      <c r="B51" s="123" t="s">
        <v>593</v>
      </c>
      <c r="C51" s="78" t="s">
        <v>675</v>
      </c>
      <c r="D51" s="79" t="s">
        <v>940</v>
      </c>
      <c r="E51" s="78">
        <v>2019</v>
      </c>
      <c r="F51" s="78" t="s">
        <v>698</v>
      </c>
      <c r="G51" s="80" t="s">
        <v>3937</v>
      </c>
      <c r="H51" s="80" t="s">
        <v>1397</v>
      </c>
      <c r="I51" s="9" t="s">
        <v>676</v>
      </c>
      <c r="J51" s="45"/>
    </row>
    <row r="52" spans="1:10" s="5" customFormat="1" ht="78.75" customHeight="1">
      <c r="A52" s="82">
        <f t="shared" si="0"/>
        <v>32</v>
      </c>
      <c r="B52" s="78" t="s">
        <v>593</v>
      </c>
      <c r="C52" s="78" t="s">
        <v>594</v>
      </c>
      <c r="D52" s="79" t="s">
        <v>940</v>
      </c>
      <c r="E52" s="78">
        <v>2019</v>
      </c>
      <c r="F52" s="78" t="s">
        <v>597</v>
      </c>
      <c r="G52" s="80" t="s">
        <v>3931</v>
      </c>
      <c r="H52" s="80" t="s">
        <v>1398</v>
      </c>
      <c r="I52" s="9" t="s">
        <v>595</v>
      </c>
      <c r="J52" s="45"/>
    </row>
    <row r="53" spans="1:10" s="5" customFormat="1" ht="78.75" customHeight="1">
      <c r="A53" s="82">
        <f t="shared" si="0"/>
        <v>33</v>
      </c>
      <c r="B53" s="78" t="s">
        <v>1291</v>
      </c>
      <c r="C53" s="78" t="s">
        <v>1292</v>
      </c>
      <c r="D53" s="79" t="s">
        <v>940</v>
      </c>
      <c r="E53" s="78">
        <v>2020</v>
      </c>
      <c r="F53" s="78" t="s">
        <v>1293</v>
      </c>
      <c r="G53" s="80" t="s">
        <v>3938</v>
      </c>
      <c r="H53" s="80" t="s">
        <v>1399</v>
      </c>
      <c r="I53" s="9" t="s">
        <v>1294</v>
      </c>
      <c r="J53" s="45"/>
    </row>
    <row r="54" spans="1:10" s="5" customFormat="1" ht="78.75" customHeight="1">
      <c r="A54" s="82">
        <f t="shared" si="0"/>
        <v>34</v>
      </c>
      <c r="B54" s="78" t="s">
        <v>1295</v>
      </c>
      <c r="C54" s="78" t="s">
        <v>1296</v>
      </c>
      <c r="D54" s="79" t="s">
        <v>940</v>
      </c>
      <c r="E54" s="78">
        <v>2020</v>
      </c>
      <c r="F54" s="78" t="s">
        <v>1297</v>
      </c>
      <c r="G54" s="80" t="s">
        <v>3939</v>
      </c>
      <c r="H54" s="68" t="s">
        <v>1400</v>
      </c>
      <c r="I54" s="9" t="s">
        <v>1436</v>
      </c>
      <c r="J54" s="45"/>
    </row>
    <row r="55" spans="1:10" s="5" customFormat="1" ht="78.75" customHeight="1">
      <c r="A55" s="82">
        <f t="shared" si="0"/>
        <v>35</v>
      </c>
      <c r="B55" s="76" t="s">
        <v>1433</v>
      </c>
      <c r="C55" s="76" t="s">
        <v>1434</v>
      </c>
      <c r="D55" s="65" t="s">
        <v>940</v>
      </c>
      <c r="E55" s="59">
        <v>2021</v>
      </c>
      <c r="F55" s="65" t="s">
        <v>323</v>
      </c>
      <c r="G55" s="65">
        <v>8380</v>
      </c>
      <c r="H55" s="68" t="s">
        <v>1599</v>
      </c>
      <c r="I55" s="4" t="s">
        <v>1435</v>
      </c>
      <c r="J55" s="45"/>
    </row>
    <row r="56" spans="1:10" s="5" customFormat="1" ht="78.75" customHeight="1">
      <c r="A56" s="82">
        <f t="shared" si="0"/>
        <v>36</v>
      </c>
      <c r="B56" s="84" t="s">
        <v>2389</v>
      </c>
      <c r="C56" s="84" t="s">
        <v>2390</v>
      </c>
      <c r="D56" s="79" t="s">
        <v>940</v>
      </c>
      <c r="E56" s="82">
        <v>2021</v>
      </c>
      <c r="F56" s="79" t="s">
        <v>644</v>
      </c>
      <c r="G56" s="79">
        <v>4860</v>
      </c>
      <c r="H56" s="75" t="s">
        <v>1398</v>
      </c>
      <c r="I56" s="17" t="s">
        <v>2391</v>
      </c>
      <c r="J56" s="45"/>
    </row>
    <row r="57" spans="1:10" s="5" customFormat="1" ht="62.45" customHeight="1">
      <c r="A57" s="59">
        <f t="shared" si="0"/>
        <v>37</v>
      </c>
      <c r="B57" s="76" t="s">
        <v>3711</v>
      </c>
      <c r="C57" s="76" t="s">
        <v>3710</v>
      </c>
      <c r="D57" s="57" t="s">
        <v>130</v>
      </c>
      <c r="E57" s="59">
        <v>2022</v>
      </c>
      <c r="F57" s="65" t="s">
        <v>3713</v>
      </c>
      <c r="G57" s="65">
        <v>18200</v>
      </c>
      <c r="H57" s="68" t="s">
        <v>3712</v>
      </c>
      <c r="I57" s="4" t="s">
        <v>3714</v>
      </c>
      <c r="J57" s="45"/>
    </row>
    <row r="58" spans="1:10" s="12" customFormat="1" ht="22.15" customHeight="1" thickBot="1">
      <c r="A58" s="223" t="s">
        <v>2401</v>
      </c>
      <c r="B58" s="224"/>
      <c r="C58" s="224"/>
      <c r="D58" s="224"/>
      <c r="E58" s="224"/>
      <c r="F58" s="224"/>
      <c r="G58" s="224"/>
      <c r="H58" s="225"/>
      <c r="I58" s="226"/>
      <c r="J58" s="48"/>
    </row>
    <row r="59" spans="1:10" s="12" customFormat="1" ht="86.25" customHeight="1">
      <c r="A59" s="59">
        <v>38</v>
      </c>
      <c r="B59" s="85" t="s">
        <v>3276</v>
      </c>
      <c r="C59" s="85" t="s">
        <v>3275</v>
      </c>
      <c r="D59" s="71" t="s">
        <v>130</v>
      </c>
      <c r="E59" s="63">
        <v>2021</v>
      </c>
      <c r="F59" s="72" t="s">
        <v>3278</v>
      </c>
      <c r="G59" s="85">
        <v>8050</v>
      </c>
      <c r="H59" s="85" t="s">
        <v>3279</v>
      </c>
      <c r="I59" s="13" t="s">
        <v>3277</v>
      </c>
      <c r="J59" s="45"/>
    </row>
    <row r="60" spans="1:10" s="12" customFormat="1" ht="86.25" customHeight="1">
      <c r="A60" s="63">
        <f>A59+1</f>
        <v>39</v>
      </c>
      <c r="B60" s="85" t="s">
        <v>3266</v>
      </c>
      <c r="C60" s="85" t="s">
        <v>3267</v>
      </c>
      <c r="D60" s="71" t="s">
        <v>130</v>
      </c>
      <c r="E60" s="63">
        <v>2021</v>
      </c>
      <c r="F60" s="72" t="s">
        <v>3270</v>
      </c>
      <c r="G60" s="85">
        <v>9100</v>
      </c>
      <c r="H60" s="85" t="s">
        <v>3268</v>
      </c>
      <c r="I60" s="13" t="s">
        <v>3269</v>
      </c>
      <c r="J60" s="45"/>
    </row>
    <row r="61" spans="1:10" s="12" customFormat="1" ht="86.25" customHeight="1">
      <c r="A61" s="63">
        <f t="shared" ref="A61:A103" si="1">A60+1</f>
        <v>40</v>
      </c>
      <c r="B61" s="85" t="s">
        <v>3128</v>
      </c>
      <c r="C61" s="85" t="s">
        <v>3129</v>
      </c>
      <c r="D61" s="65" t="s">
        <v>940</v>
      </c>
      <c r="E61" s="63">
        <v>2022</v>
      </c>
      <c r="F61" s="72" t="s">
        <v>3132</v>
      </c>
      <c r="G61" s="85">
        <v>15200</v>
      </c>
      <c r="H61" s="85" t="s">
        <v>3130</v>
      </c>
      <c r="I61" s="13" t="s">
        <v>3131</v>
      </c>
      <c r="J61" s="45"/>
    </row>
    <row r="62" spans="1:10" s="12" customFormat="1" ht="86.25" customHeight="1">
      <c r="A62" s="63">
        <f t="shared" si="1"/>
        <v>41</v>
      </c>
      <c r="B62" s="85" t="s">
        <v>3044</v>
      </c>
      <c r="C62" s="85" t="s">
        <v>3045</v>
      </c>
      <c r="D62" s="71" t="s">
        <v>130</v>
      </c>
      <c r="E62" s="63">
        <v>2021</v>
      </c>
      <c r="F62" s="72" t="s">
        <v>3048</v>
      </c>
      <c r="G62" s="85">
        <v>6850</v>
      </c>
      <c r="H62" s="85" t="s">
        <v>3046</v>
      </c>
      <c r="I62" s="13" t="s">
        <v>3047</v>
      </c>
      <c r="J62" s="45"/>
    </row>
    <row r="63" spans="1:10" s="12" customFormat="1" ht="86.25" customHeight="1">
      <c r="A63" s="63">
        <f t="shared" si="1"/>
        <v>42</v>
      </c>
      <c r="B63" s="85" t="s">
        <v>2770</v>
      </c>
      <c r="C63" s="85" t="s">
        <v>2771</v>
      </c>
      <c r="D63" s="71" t="s">
        <v>130</v>
      </c>
      <c r="E63" s="63">
        <v>2021</v>
      </c>
      <c r="F63" s="72" t="s">
        <v>2774</v>
      </c>
      <c r="G63" s="85">
        <v>6960</v>
      </c>
      <c r="H63" s="85" t="s">
        <v>2772</v>
      </c>
      <c r="I63" s="13" t="s">
        <v>2773</v>
      </c>
      <c r="J63" s="45"/>
    </row>
    <row r="64" spans="1:10" s="12" customFormat="1" ht="86.25" customHeight="1">
      <c r="A64" s="63">
        <f t="shared" si="1"/>
        <v>43</v>
      </c>
      <c r="B64" s="85" t="s">
        <v>2775</v>
      </c>
      <c r="C64" s="85" t="s">
        <v>2776</v>
      </c>
      <c r="D64" s="71" t="s">
        <v>130</v>
      </c>
      <c r="E64" s="63">
        <v>2021</v>
      </c>
      <c r="F64" s="65" t="s">
        <v>2779</v>
      </c>
      <c r="G64" s="85">
        <v>16100</v>
      </c>
      <c r="H64" s="85" t="s">
        <v>2777</v>
      </c>
      <c r="I64" s="13" t="s">
        <v>2778</v>
      </c>
      <c r="J64" s="45"/>
    </row>
    <row r="65" spans="1:10" s="12" customFormat="1" ht="86.25" customHeight="1">
      <c r="A65" s="63">
        <f t="shared" si="1"/>
        <v>44</v>
      </c>
      <c r="B65" s="85" t="s">
        <v>2780</v>
      </c>
      <c r="C65" s="85" t="s">
        <v>2781</v>
      </c>
      <c r="D65" s="71" t="s">
        <v>130</v>
      </c>
      <c r="E65" s="63">
        <v>2021</v>
      </c>
      <c r="F65" s="65" t="s">
        <v>2784</v>
      </c>
      <c r="G65" s="85">
        <v>6300</v>
      </c>
      <c r="H65" s="85" t="s">
        <v>2782</v>
      </c>
      <c r="I65" s="13" t="s">
        <v>2783</v>
      </c>
      <c r="J65" s="45"/>
    </row>
    <row r="66" spans="1:10" s="12" customFormat="1" ht="86.25" customHeight="1">
      <c r="A66" s="63">
        <f t="shared" si="1"/>
        <v>45</v>
      </c>
      <c r="B66" s="85" t="s">
        <v>2785</v>
      </c>
      <c r="C66" s="85" t="s">
        <v>3523</v>
      </c>
      <c r="D66" s="71" t="s">
        <v>130</v>
      </c>
      <c r="E66" s="63">
        <v>2021</v>
      </c>
      <c r="F66" s="65" t="s">
        <v>947</v>
      </c>
      <c r="G66" s="85">
        <v>12500</v>
      </c>
      <c r="H66" s="85" t="s">
        <v>2786</v>
      </c>
      <c r="I66" s="13" t="s">
        <v>2787</v>
      </c>
      <c r="J66" s="45"/>
    </row>
    <row r="67" spans="1:10" s="12" customFormat="1" ht="86.25" customHeight="1">
      <c r="A67" s="63">
        <f t="shared" si="1"/>
        <v>46</v>
      </c>
      <c r="B67" s="85" t="s">
        <v>2672</v>
      </c>
      <c r="C67" s="85" t="s">
        <v>2680</v>
      </c>
      <c r="D67" s="71" t="s">
        <v>130</v>
      </c>
      <c r="E67" s="63">
        <v>2021</v>
      </c>
      <c r="F67" s="72" t="s">
        <v>2683</v>
      </c>
      <c r="G67" s="85">
        <v>8040</v>
      </c>
      <c r="H67" s="85" t="s">
        <v>2681</v>
      </c>
      <c r="I67" s="13" t="s">
        <v>2682</v>
      </c>
      <c r="J67" s="45"/>
    </row>
    <row r="68" spans="1:10" s="12" customFormat="1" ht="86.25" customHeight="1">
      <c r="A68" s="63">
        <f t="shared" si="1"/>
        <v>47</v>
      </c>
      <c r="B68" s="85" t="s">
        <v>2672</v>
      </c>
      <c r="C68" s="85" t="s">
        <v>2676</v>
      </c>
      <c r="D68" s="71" t="s">
        <v>130</v>
      </c>
      <c r="E68" s="63">
        <v>2021</v>
      </c>
      <c r="F68" s="72" t="s">
        <v>2679</v>
      </c>
      <c r="G68" s="85">
        <v>9820</v>
      </c>
      <c r="H68" s="85" t="s">
        <v>2677</v>
      </c>
      <c r="I68" s="13" t="s">
        <v>2678</v>
      </c>
      <c r="J68" s="45"/>
    </row>
    <row r="69" spans="1:10" s="12" customFormat="1" ht="86.25" customHeight="1">
      <c r="A69" s="63">
        <f t="shared" si="1"/>
        <v>48</v>
      </c>
      <c r="B69" s="85" t="s">
        <v>2672</v>
      </c>
      <c r="C69" s="85" t="s">
        <v>2673</v>
      </c>
      <c r="D69" s="71" t="s">
        <v>130</v>
      </c>
      <c r="E69" s="63">
        <v>2021</v>
      </c>
      <c r="F69" s="72" t="s">
        <v>2373</v>
      </c>
      <c r="G69" s="85">
        <v>8620</v>
      </c>
      <c r="H69" s="85" t="s">
        <v>2674</v>
      </c>
      <c r="I69" s="13" t="s">
        <v>2675</v>
      </c>
      <c r="J69" s="45"/>
    </row>
    <row r="70" spans="1:10" s="12" customFormat="1" ht="86.25" customHeight="1">
      <c r="A70" s="63">
        <f t="shared" si="1"/>
        <v>49</v>
      </c>
      <c r="B70" s="85" t="s">
        <v>2402</v>
      </c>
      <c r="C70" s="85" t="s">
        <v>2403</v>
      </c>
      <c r="D70" s="65" t="s">
        <v>940</v>
      </c>
      <c r="E70" s="63">
        <v>2021</v>
      </c>
      <c r="F70" s="72" t="s">
        <v>2406</v>
      </c>
      <c r="G70" s="85">
        <v>13000</v>
      </c>
      <c r="H70" s="85" t="s">
        <v>2404</v>
      </c>
      <c r="I70" s="13" t="s">
        <v>2405</v>
      </c>
      <c r="J70" s="45"/>
    </row>
    <row r="71" spans="1:10" s="12" customFormat="1" ht="86.25" customHeight="1">
      <c r="A71" s="63">
        <f t="shared" si="1"/>
        <v>50</v>
      </c>
      <c r="B71" s="85" t="s">
        <v>2402</v>
      </c>
      <c r="C71" s="85" t="s">
        <v>2407</v>
      </c>
      <c r="D71" s="65" t="s">
        <v>940</v>
      </c>
      <c r="E71" s="63">
        <v>2021</v>
      </c>
      <c r="F71" s="72" t="s">
        <v>2410</v>
      </c>
      <c r="G71" s="85">
        <v>13800</v>
      </c>
      <c r="H71" s="85" t="s">
        <v>2408</v>
      </c>
      <c r="I71" s="13" t="s">
        <v>2409</v>
      </c>
      <c r="J71" s="45"/>
    </row>
    <row r="72" spans="1:10" s="12" customFormat="1" ht="86.25" customHeight="1">
      <c r="A72" s="63">
        <f t="shared" si="1"/>
        <v>51</v>
      </c>
      <c r="B72" s="85" t="s">
        <v>2402</v>
      </c>
      <c r="C72" s="85" t="s">
        <v>2411</v>
      </c>
      <c r="D72" s="65" t="s">
        <v>940</v>
      </c>
      <c r="E72" s="63">
        <v>2021</v>
      </c>
      <c r="F72" s="72" t="s">
        <v>2414</v>
      </c>
      <c r="G72" s="85">
        <v>9810</v>
      </c>
      <c r="H72" s="85" t="s">
        <v>2412</v>
      </c>
      <c r="I72" s="13" t="s">
        <v>2413</v>
      </c>
      <c r="J72" s="45"/>
    </row>
    <row r="73" spans="1:10" s="12" customFormat="1" ht="86.25" customHeight="1">
      <c r="A73" s="63">
        <f t="shared" si="1"/>
        <v>52</v>
      </c>
      <c r="B73" s="85" t="s">
        <v>1180</v>
      </c>
      <c r="C73" s="85" t="s">
        <v>1181</v>
      </c>
      <c r="D73" s="71" t="s">
        <v>130</v>
      </c>
      <c r="E73" s="63">
        <v>2020</v>
      </c>
      <c r="F73" s="72" t="s">
        <v>1183</v>
      </c>
      <c r="G73" s="85">
        <v>6850</v>
      </c>
      <c r="H73" s="85" t="s">
        <v>1402</v>
      </c>
      <c r="I73" s="13" t="s">
        <v>1182</v>
      </c>
      <c r="J73" s="45"/>
    </row>
    <row r="74" spans="1:10" s="12" customFormat="1" ht="83.25" customHeight="1">
      <c r="A74" s="63">
        <f t="shared" si="1"/>
        <v>53</v>
      </c>
      <c r="B74" s="65" t="s">
        <v>1210</v>
      </c>
      <c r="C74" s="65" t="s">
        <v>986</v>
      </c>
      <c r="D74" s="65" t="s">
        <v>130</v>
      </c>
      <c r="E74" s="59">
        <v>2020</v>
      </c>
      <c r="F74" s="65" t="s">
        <v>987</v>
      </c>
      <c r="G74" s="59">
        <v>4200</v>
      </c>
      <c r="H74" s="65" t="s">
        <v>1403</v>
      </c>
      <c r="I74" s="14" t="s">
        <v>988</v>
      </c>
      <c r="J74" s="45"/>
    </row>
    <row r="75" spans="1:10" s="12" customFormat="1" ht="84" customHeight="1">
      <c r="A75" s="63">
        <f t="shared" si="1"/>
        <v>54</v>
      </c>
      <c r="B75" s="65" t="s">
        <v>1286</v>
      </c>
      <c r="C75" s="65" t="s">
        <v>989</v>
      </c>
      <c r="D75" s="65" t="s">
        <v>990</v>
      </c>
      <c r="E75" s="59">
        <v>2020</v>
      </c>
      <c r="F75" s="65" t="s">
        <v>991</v>
      </c>
      <c r="G75" s="59">
        <v>6245</v>
      </c>
      <c r="H75" s="65" t="s">
        <v>1404</v>
      </c>
      <c r="I75" s="14" t="s">
        <v>992</v>
      </c>
      <c r="J75" s="45"/>
    </row>
    <row r="76" spans="1:10" s="12" customFormat="1" ht="85.5" customHeight="1">
      <c r="A76" s="63">
        <f t="shared" si="1"/>
        <v>55</v>
      </c>
      <c r="B76" s="65" t="s">
        <v>1112</v>
      </c>
      <c r="C76" s="65" t="s">
        <v>993</v>
      </c>
      <c r="D76" s="65" t="s">
        <v>130</v>
      </c>
      <c r="E76" s="59">
        <v>2020</v>
      </c>
      <c r="F76" s="65" t="s">
        <v>994</v>
      </c>
      <c r="G76" s="59">
        <v>9600</v>
      </c>
      <c r="H76" s="65" t="s">
        <v>1405</v>
      </c>
      <c r="I76" s="14" t="s">
        <v>995</v>
      </c>
      <c r="J76" s="45"/>
    </row>
    <row r="77" spans="1:10" s="12" customFormat="1" ht="86.25" customHeight="1">
      <c r="A77" s="63">
        <f t="shared" si="1"/>
        <v>56</v>
      </c>
      <c r="B77" s="65" t="s">
        <v>1106</v>
      </c>
      <c r="C77" s="65" t="s">
        <v>1494</v>
      </c>
      <c r="D77" s="65" t="s">
        <v>130</v>
      </c>
      <c r="E77" s="59">
        <v>2020</v>
      </c>
      <c r="F77" s="65" t="s">
        <v>961</v>
      </c>
      <c r="G77" s="59">
        <v>13350</v>
      </c>
      <c r="H77" s="65" t="s">
        <v>1406</v>
      </c>
      <c r="I77" s="10" t="s">
        <v>962</v>
      </c>
      <c r="J77" s="45"/>
    </row>
    <row r="78" spans="1:10" s="12" customFormat="1" ht="84.75" customHeight="1">
      <c r="A78" s="63">
        <f t="shared" si="1"/>
        <v>57</v>
      </c>
      <c r="B78" s="65" t="s">
        <v>830</v>
      </c>
      <c r="C78" s="65" t="s">
        <v>831</v>
      </c>
      <c r="D78" s="65" t="s">
        <v>130</v>
      </c>
      <c r="E78" s="59">
        <v>2020</v>
      </c>
      <c r="F78" s="65" t="s">
        <v>915</v>
      </c>
      <c r="G78" s="59">
        <v>12950</v>
      </c>
      <c r="H78" s="65" t="s">
        <v>1407</v>
      </c>
      <c r="I78" s="10" t="s">
        <v>832</v>
      </c>
      <c r="J78" s="45"/>
    </row>
    <row r="79" spans="1:10" s="12" customFormat="1" ht="79.5" customHeight="1">
      <c r="A79" s="63">
        <f t="shared" si="1"/>
        <v>58</v>
      </c>
      <c r="B79" s="72" t="s">
        <v>406</v>
      </c>
      <c r="C79" s="72" t="s">
        <v>136</v>
      </c>
      <c r="D79" s="72" t="s">
        <v>130</v>
      </c>
      <c r="E79" s="63">
        <v>2018</v>
      </c>
      <c r="F79" s="72" t="s">
        <v>152</v>
      </c>
      <c r="G79" s="71">
        <v>6520</v>
      </c>
      <c r="H79" s="85" t="s">
        <v>1635</v>
      </c>
      <c r="I79" s="15" t="s">
        <v>312</v>
      </c>
      <c r="J79" s="45"/>
    </row>
    <row r="80" spans="1:10" s="12" customFormat="1" ht="79.5" customHeight="1">
      <c r="A80" s="63">
        <f t="shared" si="1"/>
        <v>59</v>
      </c>
      <c r="B80" s="72" t="s">
        <v>406</v>
      </c>
      <c r="C80" s="65" t="s">
        <v>135</v>
      </c>
      <c r="D80" s="65" t="s">
        <v>129</v>
      </c>
      <c r="E80" s="59">
        <v>2018</v>
      </c>
      <c r="F80" s="65" t="s">
        <v>148</v>
      </c>
      <c r="G80" s="57">
        <v>8940</v>
      </c>
      <c r="H80" s="76" t="s">
        <v>1636</v>
      </c>
      <c r="I80" s="14" t="s">
        <v>7</v>
      </c>
      <c r="J80" s="45"/>
    </row>
    <row r="81" spans="1:10" s="12" customFormat="1" ht="79.5" customHeight="1">
      <c r="A81" s="63">
        <f t="shared" si="1"/>
        <v>60</v>
      </c>
      <c r="B81" s="72" t="s">
        <v>406</v>
      </c>
      <c r="C81" s="65" t="s">
        <v>172</v>
      </c>
      <c r="D81" s="65" t="s">
        <v>130</v>
      </c>
      <c r="E81" s="59">
        <v>2018</v>
      </c>
      <c r="F81" s="65" t="s">
        <v>153</v>
      </c>
      <c r="G81" s="57">
        <v>9315</v>
      </c>
      <c r="H81" s="76" t="s">
        <v>1637</v>
      </c>
      <c r="I81" s="14" t="s">
        <v>8</v>
      </c>
      <c r="J81" s="45"/>
    </row>
    <row r="82" spans="1:10" s="12" customFormat="1" ht="79.5" customHeight="1">
      <c r="A82" s="63">
        <f t="shared" si="1"/>
        <v>61</v>
      </c>
      <c r="B82" s="65" t="s">
        <v>1236</v>
      </c>
      <c r="C82" s="65" t="s">
        <v>137</v>
      </c>
      <c r="D82" s="65" t="s">
        <v>130</v>
      </c>
      <c r="E82" s="59">
        <v>2018</v>
      </c>
      <c r="F82" s="65" t="s">
        <v>154</v>
      </c>
      <c r="G82" s="57">
        <v>8950</v>
      </c>
      <c r="H82" s="76" t="s">
        <v>1638</v>
      </c>
      <c r="I82" s="14" t="s">
        <v>9</v>
      </c>
      <c r="J82" s="45"/>
    </row>
    <row r="83" spans="1:10" s="12" customFormat="1" ht="79.5" customHeight="1">
      <c r="A83" s="63">
        <f t="shared" si="1"/>
        <v>62</v>
      </c>
      <c r="B83" s="65" t="s">
        <v>1234</v>
      </c>
      <c r="C83" s="65" t="s">
        <v>330</v>
      </c>
      <c r="D83" s="65" t="s">
        <v>130</v>
      </c>
      <c r="E83" s="59">
        <v>2018</v>
      </c>
      <c r="F83" s="65" t="s">
        <v>155</v>
      </c>
      <c r="G83" s="57">
        <v>8125</v>
      </c>
      <c r="H83" s="76" t="s">
        <v>1639</v>
      </c>
      <c r="I83" s="14" t="s">
        <v>10</v>
      </c>
      <c r="J83" s="45"/>
    </row>
    <row r="84" spans="1:10" s="12" customFormat="1" ht="79.5" customHeight="1">
      <c r="A84" s="63">
        <f t="shared" si="1"/>
        <v>63</v>
      </c>
      <c r="B84" s="65" t="s">
        <v>1234</v>
      </c>
      <c r="C84" s="65" t="s">
        <v>329</v>
      </c>
      <c r="D84" s="65" t="s">
        <v>130</v>
      </c>
      <c r="E84" s="59">
        <v>2018</v>
      </c>
      <c r="F84" s="65" t="s">
        <v>11</v>
      </c>
      <c r="G84" s="57">
        <v>9160</v>
      </c>
      <c r="H84" s="76" t="s">
        <v>1640</v>
      </c>
      <c r="I84" s="14" t="s">
        <v>12</v>
      </c>
      <c r="J84" s="45"/>
    </row>
    <row r="85" spans="1:10" s="12" customFormat="1" ht="79.5" customHeight="1">
      <c r="A85" s="63">
        <f t="shared" si="1"/>
        <v>64</v>
      </c>
      <c r="B85" s="65" t="s">
        <v>1235</v>
      </c>
      <c r="C85" s="65" t="s">
        <v>171</v>
      </c>
      <c r="D85" s="65" t="s">
        <v>130</v>
      </c>
      <c r="E85" s="59">
        <v>2018</v>
      </c>
      <c r="F85" s="65" t="s">
        <v>121</v>
      </c>
      <c r="G85" s="57">
        <v>9500</v>
      </c>
      <c r="H85" s="76" t="s">
        <v>1641</v>
      </c>
      <c r="I85" s="14" t="s">
        <v>13</v>
      </c>
      <c r="J85" s="45"/>
    </row>
    <row r="86" spans="1:10" s="12" customFormat="1" ht="79.5" customHeight="1">
      <c r="A86" s="63">
        <f t="shared" si="1"/>
        <v>65</v>
      </c>
      <c r="B86" s="79" t="s">
        <v>1234</v>
      </c>
      <c r="C86" s="79" t="s">
        <v>134</v>
      </c>
      <c r="D86" s="79" t="s">
        <v>130</v>
      </c>
      <c r="E86" s="82">
        <v>2018</v>
      </c>
      <c r="F86" s="79" t="s">
        <v>120</v>
      </c>
      <c r="G86" s="86">
        <v>4750</v>
      </c>
      <c r="H86" s="89" t="s">
        <v>1642</v>
      </c>
      <c r="I86" s="16" t="s">
        <v>14</v>
      </c>
      <c r="J86" s="45"/>
    </row>
    <row r="87" spans="1:10" s="12" customFormat="1" ht="79.5" customHeight="1">
      <c r="A87" s="63">
        <f t="shared" si="1"/>
        <v>66</v>
      </c>
      <c r="B87" s="65" t="s">
        <v>407</v>
      </c>
      <c r="C87" s="65" t="s">
        <v>138</v>
      </c>
      <c r="D87" s="65" t="s">
        <v>130</v>
      </c>
      <c r="E87" s="59">
        <v>2018</v>
      </c>
      <c r="F87" s="65" t="s">
        <v>15</v>
      </c>
      <c r="G87" s="57">
        <v>11250</v>
      </c>
      <c r="H87" s="76" t="s">
        <v>1643</v>
      </c>
      <c r="I87" s="14" t="s">
        <v>16</v>
      </c>
      <c r="J87" s="45"/>
    </row>
    <row r="88" spans="1:10" s="12" customFormat="1" ht="79.5" customHeight="1">
      <c r="A88" s="63">
        <f t="shared" si="1"/>
        <v>67</v>
      </c>
      <c r="B88" s="65" t="s">
        <v>19</v>
      </c>
      <c r="C88" s="65" t="s">
        <v>18</v>
      </c>
      <c r="D88" s="65" t="s">
        <v>131</v>
      </c>
      <c r="E88" s="59">
        <v>2018</v>
      </c>
      <c r="F88" s="65" t="s">
        <v>39</v>
      </c>
      <c r="G88" s="57">
        <v>9050</v>
      </c>
      <c r="H88" s="76" t="s">
        <v>1644</v>
      </c>
      <c r="I88" s="14" t="s">
        <v>17</v>
      </c>
      <c r="J88" s="45"/>
    </row>
    <row r="89" spans="1:10" s="12" customFormat="1" ht="79.5" customHeight="1">
      <c r="A89" s="63">
        <f t="shared" si="1"/>
        <v>68</v>
      </c>
      <c r="B89" s="79" t="s">
        <v>408</v>
      </c>
      <c r="C89" s="79" t="s">
        <v>21</v>
      </c>
      <c r="D89" s="79" t="s">
        <v>130</v>
      </c>
      <c r="E89" s="82">
        <v>2018</v>
      </c>
      <c r="F89" s="79" t="s">
        <v>156</v>
      </c>
      <c r="G89" s="82">
        <v>6850</v>
      </c>
      <c r="H89" s="79" t="s">
        <v>1645</v>
      </c>
      <c r="I89" s="16" t="s">
        <v>20</v>
      </c>
      <c r="J89" s="45"/>
    </row>
    <row r="90" spans="1:10" s="12" customFormat="1" ht="79.5" customHeight="1">
      <c r="A90" s="63">
        <f t="shared" si="1"/>
        <v>69</v>
      </c>
      <c r="B90" s="87" t="s">
        <v>486</v>
      </c>
      <c r="C90" s="79" t="s">
        <v>487</v>
      </c>
      <c r="D90" s="79" t="s">
        <v>130</v>
      </c>
      <c r="E90" s="82">
        <v>2019</v>
      </c>
      <c r="F90" s="79" t="s">
        <v>489</v>
      </c>
      <c r="G90" s="82">
        <v>8510</v>
      </c>
      <c r="H90" s="79" t="s">
        <v>1646</v>
      </c>
      <c r="I90" s="16" t="s">
        <v>488</v>
      </c>
      <c r="J90" s="45"/>
    </row>
    <row r="91" spans="1:10" s="12" customFormat="1" ht="79.5" customHeight="1">
      <c r="A91" s="63">
        <f t="shared" si="1"/>
        <v>70</v>
      </c>
      <c r="B91" s="87" t="s">
        <v>409</v>
      </c>
      <c r="C91" s="79" t="s">
        <v>93</v>
      </c>
      <c r="D91" s="79" t="s">
        <v>940</v>
      </c>
      <c r="E91" s="82">
        <v>2018</v>
      </c>
      <c r="F91" s="79" t="s">
        <v>331</v>
      </c>
      <c r="G91" s="82">
        <v>9610</v>
      </c>
      <c r="H91" s="79" t="s">
        <v>1408</v>
      </c>
      <c r="I91" s="16" t="s">
        <v>209</v>
      </c>
      <c r="J91" s="45"/>
    </row>
    <row r="92" spans="1:10" s="12" customFormat="1" ht="79.5" customHeight="1">
      <c r="A92" s="63">
        <f t="shared" si="1"/>
        <v>71</v>
      </c>
      <c r="B92" s="65" t="s">
        <v>407</v>
      </c>
      <c r="C92" s="79" t="s">
        <v>103</v>
      </c>
      <c r="D92" s="79" t="s">
        <v>130</v>
      </c>
      <c r="E92" s="82">
        <v>2018</v>
      </c>
      <c r="F92" s="79" t="s">
        <v>104</v>
      </c>
      <c r="G92" s="82">
        <v>9755</v>
      </c>
      <c r="H92" s="79" t="s">
        <v>1647</v>
      </c>
      <c r="I92" s="16" t="s">
        <v>105</v>
      </c>
      <c r="J92" s="45"/>
    </row>
    <row r="93" spans="1:10" s="12" customFormat="1" ht="79.5" customHeight="1">
      <c r="A93" s="63">
        <f t="shared" si="1"/>
        <v>72</v>
      </c>
      <c r="B93" s="79" t="s">
        <v>410</v>
      </c>
      <c r="C93" s="79" t="s">
        <v>311</v>
      </c>
      <c r="D93" s="79" t="s">
        <v>940</v>
      </c>
      <c r="E93" s="82">
        <v>2019</v>
      </c>
      <c r="F93" s="79" t="s">
        <v>626</v>
      </c>
      <c r="G93" s="82">
        <v>13200</v>
      </c>
      <c r="H93" s="79" t="s">
        <v>1648</v>
      </c>
      <c r="I93" s="16" t="s">
        <v>302</v>
      </c>
      <c r="J93" s="45"/>
    </row>
    <row r="94" spans="1:10" s="12" customFormat="1" ht="79.5" customHeight="1">
      <c r="A94" s="63">
        <f t="shared" si="1"/>
        <v>73</v>
      </c>
      <c r="B94" s="65" t="s">
        <v>411</v>
      </c>
      <c r="C94" s="65" t="s">
        <v>245</v>
      </c>
      <c r="D94" s="79" t="s">
        <v>940</v>
      </c>
      <c r="E94" s="59">
        <v>2019</v>
      </c>
      <c r="F94" s="65" t="s">
        <v>627</v>
      </c>
      <c r="G94" s="59">
        <v>12690</v>
      </c>
      <c r="H94" s="79" t="s">
        <v>1648</v>
      </c>
      <c r="I94" s="16" t="s">
        <v>246</v>
      </c>
      <c r="J94" s="45"/>
    </row>
    <row r="95" spans="1:10" s="12" customFormat="1" ht="96" customHeight="1">
      <c r="A95" s="63">
        <f t="shared" si="1"/>
        <v>74</v>
      </c>
      <c r="B95" s="65" t="s">
        <v>680</v>
      </c>
      <c r="C95" s="65" t="s">
        <v>1043</v>
      </c>
      <c r="D95" s="79" t="s">
        <v>130</v>
      </c>
      <c r="E95" s="59">
        <v>2019</v>
      </c>
      <c r="F95" s="65" t="s">
        <v>712</v>
      </c>
      <c r="G95" s="59">
        <v>9840</v>
      </c>
      <c r="H95" s="79" t="s">
        <v>1649</v>
      </c>
      <c r="I95" s="16" t="s">
        <v>681</v>
      </c>
      <c r="J95" s="45"/>
    </row>
    <row r="96" spans="1:10" s="12" customFormat="1" ht="79.5" customHeight="1">
      <c r="A96" s="63">
        <f t="shared" si="1"/>
        <v>75</v>
      </c>
      <c r="B96" s="65" t="s">
        <v>412</v>
      </c>
      <c r="C96" s="65" t="s">
        <v>142</v>
      </c>
      <c r="D96" s="79" t="s">
        <v>940</v>
      </c>
      <c r="E96" s="59">
        <v>2018</v>
      </c>
      <c r="F96" s="65" t="s">
        <v>382</v>
      </c>
      <c r="G96" s="59">
        <v>11040</v>
      </c>
      <c r="H96" s="65" t="s">
        <v>1650</v>
      </c>
      <c r="I96" s="14" t="s">
        <v>143</v>
      </c>
      <c r="J96" s="45"/>
    </row>
    <row r="97" spans="1:13" s="12" customFormat="1" ht="79.5" customHeight="1">
      <c r="A97" s="63">
        <f t="shared" si="1"/>
        <v>76</v>
      </c>
      <c r="B97" s="87" t="s">
        <v>1215</v>
      </c>
      <c r="C97" s="87" t="s">
        <v>590</v>
      </c>
      <c r="D97" s="79" t="s">
        <v>940</v>
      </c>
      <c r="E97" s="88">
        <v>2019</v>
      </c>
      <c r="F97" s="65" t="s">
        <v>591</v>
      </c>
      <c r="G97" s="88">
        <v>12140</v>
      </c>
      <c r="H97" s="87" t="s">
        <v>1651</v>
      </c>
      <c r="I97" s="14" t="s">
        <v>592</v>
      </c>
      <c r="J97" s="45"/>
    </row>
    <row r="98" spans="1:13" s="12" customFormat="1" ht="79.5" customHeight="1">
      <c r="A98" s="63">
        <f t="shared" si="1"/>
        <v>77</v>
      </c>
      <c r="B98" s="87" t="s">
        <v>413</v>
      </c>
      <c r="C98" s="87" t="s">
        <v>340</v>
      </c>
      <c r="D98" s="79" t="s">
        <v>130</v>
      </c>
      <c r="E98" s="88">
        <v>2019</v>
      </c>
      <c r="F98" s="87" t="s">
        <v>341</v>
      </c>
      <c r="G98" s="88">
        <v>6850</v>
      </c>
      <c r="H98" s="65" t="s">
        <v>2035</v>
      </c>
      <c r="I98" s="14" t="s">
        <v>342</v>
      </c>
      <c r="J98" s="45"/>
    </row>
    <row r="99" spans="1:13" s="12" customFormat="1" ht="160.9" customHeight="1">
      <c r="A99" s="63">
        <f t="shared" si="1"/>
        <v>78</v>
      </c>
      <c r="B99" s="76" t="s">
        <v>1419</v>
      </c>
      <c r="C99" s="76" t="s">
        <v>1420</v>
      </c>
      <c r="D99" s="57" t="s">
        <v>130</v>
      </c>
      <c r="E99" s="59">
        <v>2021</v>
      </c>
      <c r="F99" s="65" t="s">
        <v>1423</v>
      </c>
      <c r="G99" s="65">
        <v>15800</v>
      </c>
      <c r="H99" s="65" t="s">
        <v>1497</v>
      </c>
      <c r="I99" s="4" t="s">
        <v>1426</v>
      </c>
      <c r="J99" s="45"/>
    </row>
    <row r="100" spans="1:13" s="12" customFormat="1" ht="79.5" customHeight="1">
      <c r="A100" s="63">
        <f t="shared" si="1"/>
        <v>79</v>
      </c>
      <c r="B100" s="76" t="s">
        <v>1419</v>
      </c>
      <c r="C100" s="76" t="s">
        <v>1421</v>
      </c>
      <c r="D100" s="57" t="s">
        <v>130</v>
      </c>
      <c r="E100" s="59">
        <v>2021</v>
      </c>
      <c r="F100" s="65" t="s">
        <v>1424</v>
      </c>
      <c r="G100" s="65">
        <v>16900</v>
      </c>
      <c r="H100" s="65" t="s">
        <v>1498</v>
      </c>
      <c r="I100" s="4" t="s">
        <v>1428</v>
      </c>
      <c r="J100" s="45"/>
    </row>
    <row r="101" spans="1:13" s="12" customFormat="1" ht="79.5" customHeight="1">
      <c r="A101" s="63">
        <f t="shared" si="1"/>
        <v>80</v>
      </c>
      <c r="B101" s="89" t="s">
        <v>1419</v>
      </c>
      <c r="C101" s="89" t="s">
        <v>1422</v>
      </c>
      <c r="D101" s="86" t="s">
        <v>130</v>
      </c>
      <c r="E101" s="82">
        <v>2021</v>
      </c>
      <c r="F101" s="79" t="s">
        <v>1425</v>
      </c>
      <c r="G101" s="79">
        <v>14500</v>
      </c>
      <c r="H101" s="81" t="s">
        <v>1499</v>
      </c>
      <c r="I101" s="17" t="s">
        <v>1427</v>
      </c>
      <c r="J101" s="45"/>
    </row>
    <row r="102" spans="1:13" s="12" customFormat="1" ht="79.5" customHeight="1">
      <c r="A102" s="63">
        <f t="shared" si="1"/>
        <v>81</v>
      </c>
      <c r="B102" s="76" t="s">
        <v>3488</v>
      </c>
      <c r="C102" s="76" t="s">
        <v>3490</v>
      </c>
      <c r="D102" s="57" t="s">
        <v>130</v>
      </c>
      <c r="E102" s="59">
        <v>2022</v>
      </c>
      <c r="F102" s="65" t="s">
        <v>3489</v>
      </c>
      <c r="G102" s="65">
        <v>10280</v>
      </c>
      <c r="H102" s="65" t="s">
        <v>3491</v>
      </c>
      <c r="I102" s="4" t="s">
        <v>3492</v>
      </c>
      <c r="J102" s="45"/>
    </row>
    <row r="103" spans="1:13" s="12" customFormat="1" ht="79.5" customHeight="1">
      <c r="A103" s="63">
        <f t="shared" si="1"/>
        <v>82</v>
      </c>
      <c r="B103" s="76" t="s">
        <v>2672</v>
      </c>
      <c r="C103" s="76" t="s">
        <v>3591</v>
      </c>
      <c r="D103" s="57" t="s">
        <v>130</v>
      </c>
      <c r="E103" s="59">
        <v>2022</v>
      </c>
      <c r="F103" s="65" t="s">
        <v>334</v>
      </c>
      <c r="G103" s="65">
        <v>9920</v>
      </c>
      <c r="H103" s="65" t="s">
        <v>3592</v>
      </c>
      <c r="I103" s="4" t="s">
        <v>3593</v>
      </c>
      <c r="J103" s="45"/>
    </row>
    <row r="104" spans="1:13" s="12" customFormat="1" ht="21" customHeight="1" thickBot="1">
      <c r="A104" s="220" t="s">
        <v>536</v>
      </c>
      <c r="B104" s="221"/>
      <c r="C104" s="221"/>
      <c r="D104" s="221"/>
      <c r="E104" s="221"/>
      <c r="F104" s="221"/>
      <c r="G104" s="221"/>
      <c r="H104" s="221"/>
      <c r="I104" s="222"/>
      <c r="J104" s="48"/>
    </row>
    <row r="105" spans="1:13" s="12" customFormat="1" ht="80.45" customHeight="1">
      <c r="A105" s="59">
        <v>83</v>
      </c>
      <c r="B105" s="65" t="s">
        <v>2119</v>
      </c>
      <c r="C105" s="65" t="s">
        <v>2120</v>
      </c>
      <c r="D105" s="86" t="s">
        <v>130</v>
      </c>
      <c r="E105" s="82">
        <v>2021</v>
      </c>
      <c r="F105" s="65" t="s">
        <v>2123</v>
      </c>
      <c r="G105" s="59">
        <v>8390</v>
      </c>
      <c r="H105" s="65" t="s">
        <v>2121</v>
      </c>
      <c r="I105" s="14" t="s">
        <v>2122</v>
      </c>
      <c r="J105" s="45"/>
      <c r="M105" s="40"/>
    </row>
    <row r="106" spans="1:13" s="12" customFormat="1" ht="80.45" customHeight="1">
      <c r="A106" s="59">
        <f>A105+1</f>
        <v>84</v>
      </c>
      <c r="B106" s="65" t="s">
        <v>1586</v>
      </c>
      <c r="C106" s="65" t="s">
        <v>1588</v>
      </c>
      <c r="D106" s="86" t="s">
        <v>130</v>
      </c>
      <c r="E106" s="82">
        <v>2021</v>
      </c>
      <c r="F106" s="65" t="s">
        <v>965</v>
      </c>
      <c r="G106" s="59">
        <v>12800</v>
      </c>
      <c r="H106" s="65" t="s">
        <v>1589</v>
      </c>
      <c r="I106" s="14" t="s">
        <v>1587</v>
      </c>
      <c r="J106" s="45"/>
      <c r="M106" s="40"/>
    </row>
    <row r="107" spans="1:13" s="12" customFormat="1" ht="79.5" customHeight="1">
      <c r="A107" s="59">
        <f t="shared" ref="A107:A111" si="2">A106+1</f>
        <v>85</v>
      </c>
      <c r="B107" s="65" t="s">
        <v>414</v>
      </c>
      <c r="C107" s="65" t="s">
        <v>25</v>
      </c>
      <c r="D107" s="79" t="s">
        <v>940</v>
      </c>
      <c r="E107" s="59">
        <v>2018</v>
      </c>
      <c r="F107" s="65" t="s">
        <v>157</v>
      </c>
      <c r="G107" s="59">
        <v>9700</v>
      </c>
      <c r="H107" s="115" t="s">
        <v>1652</v>
      </c>
      <c r="I107" s="14" t="s">
        <v>24</v>
      </c>
      <c r="J107" s="45"/>
    </row>
    <row r="108" spans="1:13" s="12" customFormat="1" ht="78.75" customHeight="1">
      <c r="A108" s="59">
        <f t="shared" si="2"/>
        <v>86</v>
      </c>
      <c r="B108" s="65" t="s">
        <v>414</v>
      </c>
      <c r="C108" s="65" t="s">
        <v>23</v>
      </c>
      <c r="D108" s="65" t="s">
        <v>130</v>
      </c>
      <c r="E108" s="59">
        <v>2018</v>
      </c>
      <c r="F108" s="65" t="s">
        <v>157</v>
      </c>
      <c r="G108" s="59">
        <v>9700</v>
      </c>
      <c r="H108" s="65" t="s">
        <v>1653</v>
      </c>
      <c r="I108" s="14" t="s">
        <v>22</v>
      </c>
      <c r="J108" s="45"/>
    </row>
    <row r="109" spans="1:13" s="12" customFormat="1" ht="78.75" customHeight="1">
      <c r="A109" s="59">
        <f t="shared" si="2"/>
        <v>87</v>
      </c>
      <c r="B109" s="79" t="s">
        <v>1313</v>
      </c>
      <c r="C109" s="79" t="s">
        <v>1315</v>
      </c>
      <c r="D109" s="79" t="s">
        <v>130</v>
      </c>
      <c r="E109" s="82">
        <v>2020</v>
      </c>
      <c r="F109" s="79" t="s">
        <v>1316</v>
      </c>
      <c r="G109" s="82">
        <v>9950</v>
      </c>
      <c r="H109" s="79" t="s">
        <v>1571</v>
      </c>
      <c r="I109" s="16" t="s">
        <v>1314</v>
      </c>
      <c r="J109" s="45"/>
    </row>
    <row r="110" spans="1:13" s="12" customFormat="1" ht="78.75" customHeight="1">
      <c r="A110" s="59">
        <f t="shared" si="2"/>
        <v>88</v>
      </c>
      <c r="B110" s="65" t="s">
        <v>3459</v>
      </c>
      <c r="C110" s="65" t="s">
        <v>3460</v>
      </c>
      <c r="D110" s="65" t="s">
        <v>130</v>
      </c>
      <c r="E110" s="65">
        <v>2022</v>
      </c>
      <c r="F110" s="65" t="s">
        <v>3462</v>
      </c>
      <c r="G110" s="65">
        <v>6580</v>
      </c>
      <c r="H110" s="65" t="s">
        <v>3461</v>
      </c>
      <c r="I110" s="52" t="s">
        <v>3463</v>
      </c>
      <c r="J110" s="45"/>
    </row>
    <row r="111" spans="1:13" s="12" customFormat="1" ht="78.75" customHeight="1">
      <c r="A111" s="59">
        <f t="shared" si="2"/>
        <v>89</v>
      </c>
      <c r="B111" s="65" t="s">
        <v>3603</v>
      </c>
      <c r="C111" s="65" t="s">
        <v>3604</v>
      </c>
      <c r="D111" s="65" t="s">
        <v>130</v>
      </c>
      <c r="E111" s="65">
        <v>2022</v>
      </c>
      <c r="F111" s="65" t="s">
        <v>3605</v>
      </c>
      <c r="G111" s="65">
        <v>13850</v>
      </c>
      <c r="H111" s="65" t="s">
        <v>3606</v>
      </c>
      <c r="I111" s="52" t="s">
        <v>3607</v>
      </c>
      <c r="J111" s="45"/>
    </row>
    <row r="112" spans="1:13" s="12" customFormat="1" ht="21.75" customHeight="1" thickBot="1">
      <c r="A112" s="220" t="s">
        <v>1277</v>
      </c>
      <c r="B112" s="221"/>
      <c r="C112" s="221"/>
      <c r="D112" s="221"/>
      <c r="E112" s="221"/>
      <c r="F112" s="221"/>
      <c r="G112" s="221"/>
      <c r="H112" s="221"/>
      <c r="I112" s="222"/>
      <c r="J112" s="48"/>
    </row>
    <row r="113" spans="1:10" s="12" customFormat="1" ht="88.15" customHeight="1">
      <c r="A113" s="63">
        <v>90</v>
      </c>
      <c r="B113" s="72" t="s">
        <v>1999</v>
      </c>
      <c r="C113" s="72" t="s">
        <v>3412</v>
      </c>
      <c r="D113" s="72" t="s">
        <v>2018</v>
      </c>
      <c r="E113" s="63">
        <v>2022</v>
      </c>
      <c r="F113" s="72" t="s">
        <v>3415</v>
      </c>
      <c r="G113" s="63">
        <v>9650</v>
      </c>
      <c r="H113" s="72" t="s">
        <v>3413</v>
      </c>
      <c r="I113" s="7" t="s">
        <v>3414</v>
      </c>
      <c r="J113" s="48"/>
    </row>
    <row r="114" spans="1:10" s="12" customFormat="1" ht="88.15" customHeight="1">
      <c r="A114" s="63">
        <f>A113+1</f>
        <v>91</v>
      </c>
      <c r="B114" s="72" t="s">
        <v>1999</v>
      </c>
      <c r="C114" s="72" t="s">
        <v>3408</v>
      </c>
      <c r="D114" s="72" t="s">
        <v>2018</v>
      </c>
      <c r="E114" s="63">
        <v>2022</v>
      </c>
      <c r="F114" s="72" t="s">
        <v>3409</v>
      </c>
      <c r="G114" s="63">
        <v>9720</v>
      </c>
      <c r="H114" s="72" t="s">
        <v>3410</v>
      </c>
      <c r="I114" s="7" t="s">
        <v>3411</v>
      </c>
      <c r="J114" s="48"/>
    </row>
    <row r="115" spans="1:10" s="12" customFormat="1" ht="87" customHeight="1">
      <c r="A115" s="63">
        <f t="shared" ref="A115:A135" si="3">A114+1</f>
        <v>92</v>
      </c>
      <c r="B115" s="65" t="s">
        <v>2561</v>
      </c>
      <c r="C115" s="65" t="s">
        <v>2562</v>
      </c>
      <c r="D115" s="65" t="s">
        <v>2044</v>
      </c>
      <c r="E115" s="59">
        <v>2021</v>
      </c>
      <c r="F115" s="65" t="s">
        <v>2565</v>
      </c>
      <c r="G115" s="59">
        <v>8400</v>
      </c>
      <c r="H115" s="65" t="s">
        <v>2563</v>
      </c>
      <c r="I115" s="14" t="s">
        <v>2564</v>
      </c>
      <c r="J115" s="45"/>
    </row>
    <row r="116" spans="1:10" s="12" customFormat="1" ht="87" customHeight="1">
      <c r="A116" s="63">
        <f t="shared" si="3"/>
        <v>93</v>
      </c>
      <c r="B116" s="65" t="s">
        <v>2557</v>
      </c>
      <c r="C116" s="65" t="s">
        <v>2556</v>
      </c>
      <c r="D116" s="65" t="s">
        <v>2044</v>
      </c>
      <c r="E116" s="59">
        <v>2021</v>
      </c>
      <c r="F116" s="65" t="s">
        <v>2560</v>
      </c>
      <c r="G116" s="59">
        <v>8290</v>
      </c>
      <c r="H116" s="65" t="s">
        <v>2558</v>
      </c>
      <c r="I116" s="14" t="s">
        <v>2559</v>
      </c>
      <c r="J116" s="45"/>
    </row>
    <row r="117" spans="1:10" s="12" customFormat="1" ht="87" customHeight="1">
      <c r="A117" s="63">
        <f t="shared" si="3"/>
        <v>94</v>
      </c>
      <c r="B117" s="65" t="s">
        <v>2076</v>
      </c>
      <c r="C117" s="65" t="s">
        <v>2077</v>
      </c>
      <c r="D117" s="65"/>
      <c r="E117" s="59">
        <v>2021</v>
      </c>
      <c r="F117" s="65" t="s">
        <v>2078</v>
      </c>
      <c r="G117" s="59">
        <v>6300</v>
      </c>
      <c r="H117" s="65" t="s">
        <v>2080</v>
      </c>
      <c r="I117" s="14" t="s">
        <v>2079</v>
      </c>
      <c r="J117" s="45"/>
    </row>
    <row r="118" spans="1:10" s="12" customFormat="1" ht="87" customHeight="1">
      <c r="A118" s="63">
        <f t="shared" si="3"/>
        <v>95</v>
      </c>
      <c r="B118" s="65" t="s">
        <v>1993</v>
      </c>
      <c r="C118" s="65" t="s">
        <v>1992</v>
      </c>
      <c r="D118" s="65" t="s">
        <v>2018</v>
      </c>
      <c r="E118" s="59">
        <v>2021</v>
      </c>
      <c r="F118" s="65" t="s">
        <v>515</v>
      </c>
      <c r="G118" s="59">
        <v>13050</v>
      </c>
      <c r="H118" s="65" t="s">
        <v>2004</v>
      </c>
      <c r="I118" s="14" t="s">
        <v>1994</v>
      </c>
      <c r="J118" s="45"/>
    </row>
    <row r="119" spans="1:10" s="12" customFormat="1" ht="87" customHeight="1">
      <c r="A119" s="63">
        <f t="shared" si="3"/>
        <v>96</v>
      </c>
      <c r="B119" s="65" t="s">
        <v>1995</v>
      </c>
      <c r="C119" s="65" t="s">
        <v>1996</v>
      </c>
      <c r="D119" s="65" t="s">
        <v>130</v>
      </c>
      <c r="E119" s="59">
        <v>2021</v>
      </c>
      <c r="F119" s="65" t="s">
        <v>1998</v>
      </c>
      <c r="G119" s="59">
        <v>10335</v>
      </c>
      <c r="H119" s="65" t="s">
        <v>2003</v>
      </c>
      <c r="I119" s="14" t="s">
        <v>1997</v>
      </c>
      <c r="J119" s="45"/>
    </row>
    <row r="120" spans="1:10" s="12" customFormat="1" ht="87" customHeight="1">
      <c r="A120" s="63">
        <f t="shared" si="3"/>
        <v>97</v>
      </c>
      <c r="B120" s="65" t="s">
        <v>1999</v>
      </c>
      <c r="C120" s="65" t="s">
        <v>2000</v>
      </c>
      <c r="D120" s="65" t="s">
        <v>130</v>
      </c>
      <c r="E120" s="59">
        <v>2021</v>
      </c>
      <c r="F120" s="65" t="s">
        <v>1634</v>
      </c>
      <c r="G120" s="59">
        <v>10610</v>
      </c>
      <c r="H120" s="65" t="s">
        <v>2002</v>
      </c>
      <c r="I120" s="14" t="s">
        <v>2001</v>
      </c>
      <c r="J120" s="45"/>
    </row>
    <row r="121" spans="1:10" s="12" customFormat="1" ht="87" customHeight="1">
      <c r="A121" s="63">
        <f t="shared" si="3"/>
        <v>98</v>
      </c>
      <c r="B121" s="65" t="s">
        <v>900</v>
      </c>
      <c r="C121" s="65" t="s">
        <v>1039</v>
      </c>
      <c r="D121" s="65" t="s">
        <v>130</v>
      </c>
      <c r="E121" s="59">
        <v>2020</v>
      </c>
      <c r="F121" s="65" t="s">
        <v>1040</v>
      </c>
      <c r="G121" s="59">
        <v>4805</v>
      </c>
      <c r="H121" s="65" t="s">
        <v>1654</v>
      </c>
      <c r="I121" s="14" t="s">
        <v>1041</v>
      </c>
      <c r="J121" s="45"/>
    </row>
    <row r="122" spans="1:10" s="12" customFormat="1" ht="86.25" customHeight="1">
      <c r="A122" s="63">
        <f t="shared" si="3"/>
        <v>99</v>
      </c>
      <c r="B122" s="65" t="s">
        <v>1209</v>
      </c>
      <c r="C122" s="65" t="s">
        <v>980</v>
      </c>
      <c r="D122" s="65" t="s">
        <v>130</v>
      </c>
      <c r="E122" s="59">
        <v>2020</v>
      </c>
      <c r="F122" s="65" t="s">
        <v>981</v>
      </c>
      <c r="G122" s="59">
        <v>9865</v>
      </c>
      <c r="H122" s="65" t="s">
        <v>1655</v>
      </c>
      <c r="I122" s="14" t="s">
        <v>982</v>
      </c>
      <c r="J122" s="45"/>
    </row>
    <row r="123" spans="1:10" s="12" customFormat="1" ht="84" customHeight="1">
      <c r="A123" s="63">
        <f t="shared" si="3"/>
        <v>100</v>
      </c>
      <c r="B123" s="79" t="s">
        <v>900</v>
      </c>
      <c r="C123" s="79" t="s">
        <v>901</v>
      </c>
      <c r="D123" s="79" t="s">
        <v>130</v>
      </c>
      <c r="E123" s="82">
        <v>2020</v>
      </c>
      <c r="F123" s="145" t="s">
        <v>919</v>
      </c>
      <c r="G123" s="82">
        <v>9590</v>
      </c>
      <c r="H123" s="79" t="s">
        <v>1656</v>
      </c>
      <c r="I123" s="11" t="s">
        <v>902</v>
      </c>
      <c r="J123" s="45"/>
    </row>
    <row r="124" spans="1:10" s="12" customFormat="1" ht="73.5" customHeight="1">
      <c r="A124" s="63">
        <f t="shared" si="3"/>
        <v>101</v>
      </c>
      <c r="B124" s="65" t="s">
        <v>798</v>
      </c>
      <c r="C124" s="65" t="s">
        <v>799</v>
      </c>
      <c r="D124" s="91"/>
      <c r="E124" s="59">
        <v>2020</v>
      </c>
      <c r="F124" s="65" t="s">
        <v>851</v>
      </c>
      <c r="G124" s="59">
        <v>6850</v>
      </c>
      <c r="H124" s="65" t="s">
        <v>1657</v>
      </c>
      <c r="I124" s="10" t="s">
        <v>800</v>
      </c>
      <c r="J124" s="45"/>
    </row>
    <row r="125" spans="1:10" s="12" customFormat="1" ht="74.25" customHeight="1">
      <c r="A125" s="63">
        <f t="shared" si="3"/>
        <v>102</v>
      </c>
      <c r="B125" s="65" t="s">
        <v>798</v>
      </c>
      <c r="C125" s="65" t="s">
        <v>801</v>
      </c>
      <c r="D125" s="91"/>
      <c r="E125" s="59">
        <v>2020</v>
      </c>
      <c r="F125" s="65" t="s">
        <v>166</v>
      </c>
      <c r="G125" s="59">
        <v>6850</v>
      </c>
      <c r="H125" s="65" t="s">
        <v>1658</v>
      </c>
      <c r="I125" s="10" t="s">
        <v>802</v>
      </c>
      <c r="J125" s="45"/>
    </row>
    <row r="126" spans="1:10" s="12" customFormat="1" ht="73.5" customHeight="1">
      <c r="A126" s="63">
        <f t="shared" si="3"/>
        <v>103</v>
      </c>
      <c r="B126" s="65" t="s">
        <v>803</v>
      </c>
      <c r="C126" s="65" t="s">
        <v>804</v>
      </c>
      <c r="D126" s="91"/>
      <c r="E126" s="59">
        <v>2020</v>
      </c>
      <c r="F126" s="65" t="s">
        <v>852</v>
      </c>
      <c r="G126" s="59">
        <v>4750</v>
      </c>
      <c r="H126" s="65" t="s">
        <v>1659</v>
      </c>
      <c r="I126" s="10" t="s">
        <v>805</v>
      </c>
      <c r="J126" s="45"/>
    </row>
    <row r="127" spans="1:10" s="12" customFormat="1" ht="78.75" customHeight="1">
      <c r="A127" s="63">
        <f t="shared" si="3"/>
        <v>104</v>
      </c>
      <c r="B127" s="65" t="s">
        <v>803</v>
      </c>
      <c r="C127" s="65" t="s">
        <v>806</v>
      </c>
      <c r="D127" s="91"/>
      <c r="E127" s="59">
        <v>2020</v>
      </c>
      <c r="F127" s="65" t="s">
        <v>853</v>
      </c>
      <c r="G127" s="59">
        <v>4750</v>
      </c>
      <c r="H127" s="65" t="s">
        <v>1660</v>
      </c>
      <c r="I127" s="10" t="s">
        <v>807</v>
      </c>
      <c r="J127" s="45"/>
    </row>
    <row r="128" spans="1:10" s="12" customFormat="1" ht="73.5" customHeight="1">
      <c r="A128" s="63">
        <f t="shared" si="3"/>
        <v>105</v>
      </c>
      <c r="B128" s="65" t="s">
        <v>808</v>
      </c>
      <c r="C128" s="59" t="s">
        <v>809</v>
      </c>
      <c r="D128" s="91"/>
      <c r="E128" s="59">
        <v>2020</v>
      </c>
      <c r="F128" s="65" t="s">
        <v>860</v>
      </c>
      <c r="G128" s="59">
        <v>4750</v>
      </c>
      <c r="H128" s="65" t="s">
        <v>1661</v>
      </c>
      <c r="I128" s="10" t="s">
        <v>810</v>
      </c>
      <c r="J128" s="45"/>
    </row>
    <row r="129" spans="1:10" s="12" customFormat="1" ht="73.5" customHeight="1">
      <c r="A129" s="63">
        <f t="shared" si="3"/>
        <v>106</v>
      </c>
      <c r="B129" s="65" t="s">
        <v>808</v>
      </c>
      <c r="C129" s="59" t="s">
        <v>811</v>
      </c>
      <c r="D129" s="91"/>
      <c r="E129" s="59">
        <v>2020</v>
      </c>
      <c r="F129" s="65" t="s">
        <v>861</v>
      </c>
      <c r="G129" s="59">
        <v>2750</v>
      </c>
      <c r="H129" s="65" t="s">
        <v>1662</v>
      </c>
      <c r="I129" s="10" t="s">
        <v>812</v>
      </c>
      <c r="J129" s="45"/>
    </row>
    <row r="130" spans="1:10" s="12" customFormat="1" ht="78" customHeight="1">
      <c r="A130" s="63">
        <f t="shared" si="3"/>
        <v>107</v>
      </c>
      <c r="B130" s="65" t="s">
        <v>813</v>
      </c>
      <c r="C130" s="65" t="s">
        <v>814</v>
      </c>
      <c r="D130" s="59"/>
      <c r="E130" s="59">
        <v>2020</v>
      </c>
      <c r="F130" s="65" t="s">
        <v>854</v>
      </c>
      <c r="G130" s="59">
        <v>4750</v>
      </c>
      <c r="H130" s="65" t="s">
        <v>1663</v>
      </c>
      <c r="I130" s="10" t="s">
        <v>815</v>
      </c>
      <c r="J130" s="45"/>
    </row>
    <row r="131" spans="1:10" s="12" customFormat="1" ht="75.75" customHeight="1">
      <c r="A131" s="63">
        <f t="shared" si="3"/>
        <v>108</v>
      </c>
      <c r="B131" s="65" t="s">
        <v>813</v>
      </c>
      <c r="C131" s="59" t="s">
        <v>816</v>
      </c>
      <c r="D131" s="59"/>
      <c r="E131" s="59">
        <v>2020</v>
      </c>
      <c r="F131" s="65" t="s">
        <v>855</v>
      </c>
      <c r="G131" s="59">
        <v>4750</v>
      </c>
      <c r="H131" s="65" t="s">
        <v>1664</v>
      </c>
      <c r="I131" s="10" t="s">
        <v>817</v>
      </c>
      <c r="J131" s="45"/>
    </row>
    <row r="132" spans="1:10" s="12" customFormat="1" ht="75.75" customHeight="1">
      <c r="A132" s="63">
        <f t="shared" si="3"/>
        <v>109</v>
      </c>
      <c r="B132" s="79" t="s">
        <v>598</v>
      </c>
      <c r="C132" s="79" t="s">
        <v>599</v>
      </c>
      <c r="D132" s="79"/>
      <c r="E132" s="82">
        <v>2019</v>
      </c>
      <c r="F132" s="79" t="s">
        <v>601</v>
      </c>
      <c r="G132" s="82">
        <v>4750</v>
      </c>
      <c r="H132" s="79" t="s">
        <v>1665</v>
      </c>
      <c r="I132" s="16" t="s">
        <v>600</v>
      </c>
      <c r="J132" s="45"/>
    </row>
    <row r="133" spans="1:10" s="12" customFormat="1" ht="79.5" customHeight="1">
      <c r="A133" s="63">
        <f t="shared" si="3"/>
        <v>110</v>
      </c>
      <c r="B133" s="79" t="s">
        <v>415</v>
      </c>
      <c r="C133" s="79" t="s">
        <v>127</v>
      </c>
      <c r="D133" s="79" t="s">
        <v>940</v>
      </c>
      <c r="E133" s="82">
        <v>2018</v>
      </c>
      <c r="F133" s="79" t="s">
        <v>201</v>
      </c>
      <c r="G133" s="82">
        <v>4510</v>
      </c>
      <c r="H133" s="79" t="s">
        <v>1666</v>
      </c>
      <c r="I133" s="16" t="s">
        <v>126</v>
      </c>
      <c r="J133" s="45"/>
    </row>
    <row r="134" spans="1:10" s="12" customFormat="1" ht="79.5" customHeight="1">
      <c r="A134" s="63">
        <f t="shared" si="3"/>
        <v>111</v>
      </c>
      <c r="B134" s="79" t="s">
        <v>1376</v>
      </c>
      <c r="C134" s="79" t="s">
        <v>1377</v>
      </c>
      <c r="D134" s="79" t="s">
        <v>596</v>
      </c>
      <c r="E134" s="82">
        <v>2021</v>
      </c>
      <c r="F134" s="79" t="s">
        <v>2041</v>
      </c>
      <c r="G134" s="82">
        <v>9215</v>
      </c>
      <c r="H134" s="79" t="s">
        <v>1667</v>
      </c>
      <c r="I134" s="16" t="s">
        <v>1378</v>
      </c>
      <c r="J134" s="45"/>
    </row>
    <row r="135" spans="1:10" s="12" customFormat="1" ht="79.5" customHeight="1">
      <c r="A135" s="63">
        <f t="shared" si="3"/>
        <v>112</v>
      </c>
      <c r="B135" s="117" t="s">
        <v>3480</v>
      </c>
      <c r="C135" s="117" t="s">
        <v>3479</v>
      </c>
      <c r="D135" s="65" t="s">
        <v>130</v>
      </c>
      <c r="E135" s="59">
        <v>2022</v>
      </c>
      <c r="F135" s="65" t="s">
        <v>3481</v>
      </c>
      <c r="G135" s="59">
        <v>13000</v>
      </c>
      <c r="H135" s="65" t="s">
        <v>3482</v>
      </c>
      <c r="I135" s="54" t="s">
        <v>3483</v>
      </c>
      <c r="J135" s="45"/>
    </row>
    <row r="136" spans="1:10" s="12" customFormat="1" ht="22.5" customHeight="1" thickBot="1">
      <c r="A136" s="220" t="s">
        <v>537</v>
      </c>
      <c r="B136" s="221"/>
      <c r="C136" s="221"/>
      <c r="D136" s="221"/>
      <c r="E136" s="221"/>
      <c r="F136" s="221"/>
      <c r="G136" s="221"/>
      <c r="H136" s="221"/>
      <c r="I136" s="222"/>
      <c r="J136" s="48"/>
    </row>
    <row r="137" spans="1:10" s="12" customFormat="1" ht="79.900000000000006" customHeight="1">
      <c r="A137" s="82">
        <v>113</v>
      </c>
      <c r="B137" s="92" t="s">
        <v>3357</v>
      </c>
      <c r="C137" s="92" t="s">
        <v>3358</v>
      </c>
      <c r="D137" s="93" t="s">
        <v>130</v>
      </c>
      <c r="E137" s="58">
        <v>2022</v>
      </c>
      <c r="F137" s="92" t="s">
        <v>3361</v>
      </c>
      <c r="G137" s="94">
        <v>13750</v>
      </c>
      <c r="H137" s="148" t="s">
        <v>3359</v>
      </c>
      <c r="I137" s="36" t="s">
        <v>3360</v>
      </c>
      <c r="J137" s="45"/>
    </row>
    <row r="138" spans="1:10" s="12" customFormat="1" ht="79.900000000000006" customHeight="1">
      <c r="A138" s="82">
        <f>A137+1</f>
        <v>114</v>
      </c>
      <c r="B138" s="92" t="s">
        <v>3334</v>
      </c>
      <c r="C138" s="92" t="s">
        <v>3348</v>
      </c>
      <c r="D138" s="71" t="s">
        <v>130</v>
      </c>
      <c r="E138" s="58">
        <v>2022</v>
      </c>
      <c r="F138" s="92" t="s">
        <v>3351</v>
      </c>
      <c r="G138" s="85">
        <v>6800</v>
      </c>
      <c r="H138" s="148" t="s">
        <v>3349</v>
      </c>
      <c r="I138" s="36" t="s">
        <v>3350</v>
      </c>
      <c r="J138" s="45"/>
    </row>
    <row r="139" spans="1:10" s="12" customFormat="1" ht="79.900000000000006" customHeight="1">
      <c r="A139" s="82">
        <f t="shared" ref="A139:A165" si="4">A138+1</f>
        <v>115</v>
      </c>
      <c r="B139" s="92" t="s">
        <v>3289</v>
      </c>
      <c r="C139" s="92" t="s">
        <v>3290</v>
      </c>
      <c r="D139" s="71" t="s">
        <v>130</v>
      </c>
      <c r="E139" s="58">
        <v>2022</v>
      </c>
      <c r="F139" s="92" t="s">
        <v>3292</v>
      </c>
      <c r="G139" s="85">
        <v>9300</v>
      </c>
      <c r="H139" s="148" t="s">
        <v>3291</v>
      </c>
      <c r="I139" s="36" t="s">
        <v>3293</v>
      </c>
      <c r="J139" s="45"/>
    </row>
    <row r="140" spans="1:10" s="12" customFormat="1" ht="79.900000000000006" customHeight="1">
      <c r="A140" s="82">
        <f t="shared" si="4"/>
        <v>116</v>
      </c>
      <c r="B140" s="92" t="s">
        <v>2788</v>
      </c>
      <c r="C140" s="92" t="s">
        <v>3285</v>
      </c>
      <c r="D140" s="71" t="s">
        <v>130</v>
      </c>
      <c r="E140" s="58">
        <v>2022</v>
      </c>
      <c r="F140" s="92" t="s">
        <v>3288</v>
      </c>
      <c r="G140" s="85">
        <v>8250</v>
      </c>
      <c r="H140" s="148" t="s">
        <v>3286</v>
      </c>
      <c r="I140" s="36" t="s">
        <v>3287</v>
      </c>
      <c r="J140" s="45"/>
    </row>
    <row r="141" spans="1:10" s="12" customFormat="1" ht="79.900000000000006" customHeight="1">
      <c r="A141" s="82">
        <f t="shared" si="4"/>
        <v>117</v>
      </c>
      <c r="B141" s="95" t="s">
        <v>3133</v>
      </c>
      <c r="C141" s="95" t="s">
        <v>3134</v>
      </c>
      <c r="D141" s="96" t="s">
        <v>130</v>
      </c>
      <c r="E141" s="97">
        <v>2021</v>
      </c>
      <c r="F141" s="95" t="s">
        <v>2439</v>
      </c>
      <c r="G141" s="84">
        <v>8390</v>
      </c>
      <c r="H141" s="148" t="s">
        <v>3135</v>
      </c>
      <c r="I141" s="44" t="s">
        <v>3136</v>
      </c>
      <c r="J141" s="45"/>
    </row>
    <row r="142" spans="1:10" s="12" customFormat="1" ht="79.900000000000006" customHeight="1">
      <c r="A142" s="82">
        <f t="shared" si="4"/>
        <v>118</v>
      </c>
      <c r="B142" s="92" t="s">
        <v>2788</v>
      </c>
      <c r="C142" s="92" t="s">
        <v>3030</v>
      </c>
      <c r="D142" s="86" t="s">
        <v>130</v>
      </c>
      <c r="E142" s="58">
        <v>2021</v>
      </c>
      <c r="F142" s="92" t="s">
        <v>3033</v>
      </c>
      <c r="G142" s="89">
        <v>8440</v>
      </c>
      <c r="H142" s="148" t="s">
        <v>3031</v>
      </c>
      <c r="I142" s="36" t="s">
        <v>3032</v>
      </c>
      <c r="J142" s="45"/>
    </row>
    <row r="143" spans="1:10" s="12" customFormat="1" ht="79.900000000000006" customHeight="1">
      <c r="A143" s="82">
        <f t="shared" si="4"/>
        <v>119</v>
      </c>
      <c r="B143" s="92" t="s">
        <v>2921</v>
      </c>
      <c r="C143" s="92" t="s">
        <v>2934</v>
      </c>
      <c r="D143" s="86" t="s">
        <v>130</v>
      </c>
      <c r="E143" s="58">
        <v>2021</v>
      </c>
      <c r="F143" s="92" t="s">
        <v>2924</v>
      </c>
      <c r="G143" s="89">
        <v>12525</v>
      </c>
      <c r="H143" s="148" t="s">
        <v>2922</v>
      </c>
      <c r="I143" s="36" t="s">
        <v>2923</v>
      </c>
      <c r="J143" s="45"/>
    </row>
    <row r="144" spans="1:10" s="12" customFormat="1" ht="79.900000000000006" customHeight="1">
      <c r="A144" s="82">
        <f t="shared" si="4"/>
        <v>120</v>
      </c>
      <c r="B144" s="92" t="s">
        <v>2925</v>
      </c>
      <c r="C144" s="92" t="s">
        <v>2926</v>
      </c>
      <c r="D144" s="86" t="s">
        <v>130</v>
      </c>
      <c r="E144" s="58">
        <v>2021</v>
      </c>
      <c r="F144" s="92" t="s">
        <v>2180</v>
      </c>
      <c r="G144" s="89">
        <v>10590</v>
      </c>
      <c r="H144" s="117" t="s">
        <v>2927</v>
      </c>
      <c r="I144" s="36" t="s">
        <v>2928</v>
      </c>
      <c r="J144" s="45"/>
    </row>
    <row r="145" spans="1:10" s="12" customFormat="1" ht="79.900000000000006" customHeight="1">
      <c r="A145" s="82">
        <f t="shared" si="4"/>
        <v>121</v>
      </c>
      <c r="B145" s="92" t="s">
        <v>2929</v>
      </c>
      <c r="C145" s="92" t="s">
        <v>2930</v>
      </c>
      <c r="D145" s="86" t="s">
        <v>130</v>
      </c>
      <c r="E145" s="58">
        <v>2021</v>
      </c>
      <c r="F145" s="92" t="s">
        <v>2933</v>
      </c>
      <c r="G145" s="89">
        <v>6300</v>
      </c>
      <c r="H145" s="117" t="s">
        <v>2932</v>
      </c>
      <c r="I145" s="36" t="s">
        <v>2931</v>
      </c>
      <c r="J145" s="45"/>
    </row>
    <row r="146" spans="1:10" s="12" customFormat="1" ht="79.900000000000006" customHeight="1">
      <c r="A146" s="82">
        <f t="shared" si="4"/>
        <v>122</v>
      </c>
      <c r="B146" s="92" t="s">
        <v>2788</v>
      </c>
      <c r="C146" s="92" t="s">
        <v>2793</v>
      </c>
      <c r="D146" s="86" t="s">
        <v>130</v>
      </c>
      <c r="E146" s="58">
        <v>2021</v>
      </c>
      <c r="F146" s="92" t="s">
        <v>2360</v>
      </c>
      <c r="G146" s="89">
        <v>8510</v>
      </c>
      <c r="H146" s="148" t="s">
        <v>2794</v>
      </c>
      <c r="I146" s="36" t="s">
        <v>2795</v>
      </c>
      <c r="J146" s="45"/>
    </row>
    <row r="147" spans="1:10" s="12" customFormat="1" ht="92.45" customHeight="1">
      <c r="A147" s="82">
        <f t="shared" si="4"/>
        <v>123</v>
      </c>
      <c r="B147" s="92" t="s">
        <v>2788</v>
      </c>
      <c r="C147" s="92" t="s">
        <v>2789</v>
      </c>
      <c r="D147" s="79" t="s">
        <v>940</v>
      </c>
      <c r="E147" s="58">
        <v>2021</v>
      </c>
      <c r="F147" s="92" t="s">
        <v>2792</v>
      </c>
      <c r="G147" s="89">
        <v>6850</v>
      </c>
      <c r="H147" s="117" t="s">
        <v>2790</v>
      </c>
      <c r="I147" s="36" t="s">
        <v>2791</v>
      </c>
      <c r="J147" s="45"/>
    </row>
    <row r="148" spans="1:10" s="12" customFormat="1" ht="79.150000000000006" customHeight="1">
      <c r="A148" s="82">
        <f t="shared" si="4"/>
        <v>124</v>
      </c>
      <c r="B148" s="92" t="s">
        <v>2176</v>
      </c>
      <c r="C148" s="92" t="s">
        <v>2177</v>
      </c>
      <c r="D148" s="86" t="s">
        <v>130</v>
      </c>
      <c r="E148" s="58">
        <v>2021</v>
      </c>
      <c r="F148" s="92" t="s">
        <v>2180</v>
      </c>
      <c r="G148" s="89">
        <v>9150</v>
      </c>
      <c r="H148" s="148" t="s">
        <v>2178</v>
      </c>
      <c r="I148" s="36" t="s">
        <v>2179</v>
      </c>
      <c r="J148" s="45"/>
    </row>
    <row r="149" spans="1:10" s="12" customFormat="1" ht="79.150000000000006" customHeight="1">
      <c r="A149" s="82">
        <f t="shared" si="4"/>
        <v>125</v>
      </c>
      <c r="B149" s="92" t="s">
        <v>1533</v>
      </c>
      <c r="C149" s="92" t="s">
        <v>1534</v>
      </c>
      <c r="D149" s="86" t="s">
        <v>130</v>
      </c>
      <c r="E149" s="58">
        <v>2021</v>
      </c>
      <c r="F149" s="92" t="s">
        <v>1535</v>
      </c>
      <c r="G149" s="89">
        <v>13020</v>
      </c>
      <c r="H149" s="115" t="s">
        <v>1668</v>
      </c>
      <c r="I149" s="36" t="s">
        <v>1536</v>
      </c>
      <c r="J149" s="45"/>
    </row>
    <row r="150" spans="1:10" s="12" customFormat="1" ht="75.75" customHeight="1">
      <c r="A150" s="82">
        <f t="shared" si="4"/>
        <v>126</v>
      </c>
      <c r="B150" s="89" t="s">
        <v>1157</v>
      </c>
      <c r="C150" s="89" t="s">
        <v>1158</v>
      </c>
      <c r="D150" s="86" t="s">
        <v>130</v>
      </c>
      <c r="E150" s="82">
        <v>2020</v>
      </c>
      <c r="F150" s="79" t="s">
        <v>1160</v>
      </c>
      <c r="G150" s="89">
        <v>13000</v>
      </c>
      <c r="H150" s="89" t="s">
        <v>1669</v>
      </c>
      <c r="I150" s="17" t="s">
        <v>1159</v>
      </c>
      <c r="J150" s="45"/>
    </row>
    <row r="151" spans="1:10" s="12" customFormat="1" ht="79.5" customHeight="1">
      <c r="A151" s="82">
        <f t="shared" si="4"/>
        <v>127</v>
      </c>
      <c r="B151" s="89" t="s">
        <v>1157</v>
      </c>
      <c r="C151" s="89" t="s">
        <v>1161</v>
      </c>
      <c r="D151" s="86" t="s">
        <v>130</v>
      </c>
      <c r="E151" s="82">
        <v>2020</v>
      </c>
      <c r="F151" s="79" t="s">
        <v>1163</v>
      </c>
      <c r="G151" s="89">
        <v>10800</v>
      </c>
      <c r="H151" s="89" t="s">
        <v>1670</v>
      </c>
      <c r="I151" s="17" t="s">
        <v>1162</v>
      </c>
      <c r="J151" s="45"/>
    </row>
    <row r="152" spans="1:10" s="12" customFormat="1" ht="79.5" customHeight="1">
      <c r="A152" s="82">
        <f t="shared" si="4"/>
        <v>128</v>
      </c>
      <c r="B152" s="65" t="s">
        <v>416</v>
      </c>
      <c r="C152" s="59" t="s">
        <v>26</v>
      </c>
      <c r="D152" s="59" t="s">
        <v>130</v>
      </c>
      <c r="E152" s="59">
        <v>2018</v>
      </c>
      <c r="F152" s="65" t="s">
        <v>173</v>
      </c>
      <c r="G152" s="59">
        <v>9590</v>
      </c>
      <c r="H152" s="65" t="s">
        <v>1671</v>
      </c>
      <c r="I152" s="14" t="s">
        <v>79</v>
      </c>
      <c r="J152" s="45"/>
    </row>
    <row r="153" spans="1:10" s="12" customFormat="1" ht="79.5" customHeight="1">
      <c r="A153" s="82">
        <f t="shared" si="4"/>
        <v>129</v>
      </c>
      <c r="B153" s="65" t="s">
        <v>417</v>
      </c>
      <c r="C153" s="65" t="s">
        <v>909</v>
      </c>
      <c r="D153" s="65" t="s">
        <v>130</v>
      </c>
      <c r="E153" s="59">
        <v>2018</v>
      </c>
      <c r="F153" s="65" t="s">
        <v>158</v>
      </c>
      <c r="G153" s="59">
        <v>8390</v>
      </c>
      <c r="H153" s="65" t="s">
        <v>1672</v>
      </c>
      <c r="I153" s="10" t="s">
        <v>910</v>
      </c>
      <c r="J153" s="45"/>
    </row>
    <row r="154" spans="1:10" s="12" customFormat="1" ht="79.5" customHeight="1">
      <c r="A154" s="82">
        <f t="shared" si="4"/>
        <v>130</v>
      </c>
      <c r="B154" s="65" t="s">
        <v>417</v>
      </c>
      <c r="C154" s="65" t="s">
        <v>27</v>
      </c>
      <c r="D154" s="65" t="s">
        <v>130</v>
      </c>
      <c r="E154" s="59">
        <v>2018</v>
      </c>
      <c r="F154" s="65" t="s">
        <v>148</v>
      </c>
      <c r="G154" s="59">
        <v>8830</v>
      </c>
      <c r="H154" s="65" t="s">
        <v>1673</v>
      </c>
      <c r="I154" s="10" t="s">
        <v>28</v>
      </c>
      <c r="J154" s="45"/>
    </row>
    <row r="155" spans="1:10" s="12" customFormat="1" ht="79.5" customHeight="1">
      <c r="A155" s="82">
        <f t="shared" si="4"/>
        <v>131</v>
      </c>
      <c r="B155" s="79" t="s">
        <v>531</v>
      </c>
      <c r="C155" s="79" t="s">
        <v>3685</v>
      </c>
      <c r="D155" s="65" t="s">
        <v>130</v>
      </c>
      <c r="E155" s="59">
        <v>2019</v>
      </c>
      <c r="F155" s="79" t="s">
        <v>696</v>
      </c>
      <c r="G155" s="82">
        <v>8520</v>
      </c>
      <c r="H155" s="79" t="s">
        <v>1674</v>
      </c>
      <c r="I155" s="16" t="s">
        <v>532</v>
      </c>
      <c r="J155" s="45"/>
    </row>
    <row r="156" spans="1:10" s="12" customFormat="1" ht="79.5" customHeight="1">
      <c r="A156" s="82">
        <f t="shared" si="4"/>
        <v>132</v>
      </c>
      <c r="B156" s="79" t="s">
        <v>554</v>
      </c>
      <c r="C156" s="79" t="s">
        <v>553</v>
      </c>
      <c r="D156" s="65" t="s">
        <v>130</v>
      </c>
      <c r="E156" s="59">
        <v>2019</v>
      </c>
      <c r="F156" s="79" t="s">
        <v>556</v>
      </c>
      <c r="G156" s="82">
        <v>8565</v>
      </c>
      <c r="H156" s="79" t="s">
        <v>1675</v>
      </c>
      <c r="I156" s="16" t="s">
        <v>555</v>
      </c>
      <c r="J156" s="45"/>
    </row>
    <row r="157" spans="1:10" s="12" customFormat="1" ht="79.5" customHeight="1">
      <c r="A157" s="82">
        <f t="shared" si="4"/>
        <v>133</v>
      </c>
      <c r="B157" s="79" t="s">
        <v>567</v>
      </c>
      <c r="C157" s="79" t="s">
        <v>568</v>
      </c>
      <c r="D157" s="65" t="s">
        <v>130</v>
      </c>
      <c r="E157" s="59">
        <v>2019</v>
      </c>
      <c r="F157" s="79" t="s">
        <v>1281</v>
      </c>
      <c r="G157" s="82">
        <v>6850</v>
      </c>
      <c r="H157" s="79" t="s">
        <v>1676</v>
      </c>
      <c r="I157" s="16" t="s">
        <v>569</v>
      </c>
      <c r="J157" s="45"/>
    </row>
    <row r="158" spans="1:10" s="12" customFormat="1" ht="79.5" customHeight="1">
      <c r="A158" s="82">
        <f t="shared" si="4"/>
        <v>134</v>
      </c>
      <c r="B158" s="79" t="s">
        <v>1216</v>
      </c>
      <c r="C158" s="79" t="s">
        <v>570</v>
      </c>
      <c r="D158" s="65" t="s">
        <v>130</v>
      </c>
      <c r="E158" s="59">
        <v>2019</v>
      </c>
      <c r="F158" s="79" t="s">
        <v>3510</v>
      </c>
      <c r="G158" s="82">
        <v>4575</v>
      </c>
      <c r="H158" s="79" t="s">
        <v>1677</v>
      </c>
      <c r="I158" s="16" t="s">
        <v>571</v>
      </c>
      <c r="J158" s="45"/>
    </row>
    <row r="159" spans="1:10" s="12" customFormat="1" ht="79.5" customHeight="1">
      <c r="A159" s="82">
        <f t="shared" si="4"/>
        <v>135</v>
      </c>
      <c r="B159" s="79" t="s">
        <v>418</v>
      </c>
      <c r="C159" s="79" t="s">
        <v>83</v>
      </c>
      <c r="D159" s="79" t="s">
        <v>940</v>
      </c>
      <c r="E159" s="82">
        <v>2018</v>
      </c>
      <c r="F159" s="79" t="s">
        <v>186</v>
      </c>
      <c r="G159" s="82">
        <v>4420</v>
      </c>
      <c r="H159" s="79" t="s">
        <v>1678</v>
      </c>
      <c r="I159" s="16" t="s">
        <v>99</v>
      </c>
      <c r="J159" s="45"/>
    </row>
    <row r="160" spans="1:10" s="12" customFormat="1" ht="79.5" customHeight="1">
      <c r="A160" s="82">
        <f t="shared" si="4"/>
        <v>136</v>
      </c>
      <c r="B160" s="79" t="s">
        <v>418</v>
      </c>
      <c r="C160" s="65" t="s">
        <v>86</v>
      </c>
      <c r="D160" s="79" t="s">
        <v>940</v>
      </c>
      <c r="E160" s="59">
        <v>2018</v>
      </c>
      <c r="F160" s="65" t="s">
        <v>629</v>
      </c>
      <c r="G160" s="59">
        <v>6300</v>
      </c>
      <c r="H160" s="79" t="s">
        <v>1679</v>
      </c>
      <c r="I160" s="16" t="s">
        <v>100</v>
      </c>
      <c r="J160" s="45"/>
    </row>
    <row r="161" spans="1:10" s="12" customFormat="1" ht="79.5" customHeight="1">
      <c r="A161" s="82">
        <f t="shared" si="4"/>
        <v>137</v>
      </c>
      <c r="B161" s="79" t="s">
        <v>418</v>
      </c>
      <c r="C161" s="79" t="s">
        <v>327</v>
      </c>
      <c r="D161" s="79" t="s">
        <v>940</v>
      </c>
      <c r="E161" s="82">
        <v>2018</v>
      </c>
      <c r="F161" s="79" t="s">
        <v>221</v>
      </c>
      <c r="G161" s="82">
        <v>8610</v>
      </c>
      <c r="H161" s="79" t="s">
        <v>1680</v>
      </c>
      <c r="I161" s="16" t="s">
        <v>187</v>
      </c>
      <c r="J161" s="45"/>
    </row>
    <row r="162" spans="1:10" s="12" customFormat="1" ht="76.5" customHeight="1">
      <c r="A162" s="82">
        <f t="shared" si="4"/>
        <v>138</v>
      </c>
      <c r="B162" s="65" t="s">
        <v>1353</v>
      </c>
      <c r="C162" s="65" t="s">
        <v>1492</v>
      </c>
      <c r="D162" s="65" t="s">
        <v>130</v>
      </c>
      <c r="E162" s="59">
        <v>2021</v>
      </c>
      <c r="F162" s="65" t="s">
        <v>343</v>
      </c>
      <c r="G162" s="59">
        <v>8180</v>
      </c>
      <c r="H162" s="65" t="s">
        <v>1681</v>
      </c>
      <c r="I162" s="10" t="s">
        <v>1354</v>
      </c>
      <c r="J162" s="45"/>
    </row>
    <row r="163" spans="1:10" s="12" customFormat="1" ht="76.5" customHeight="1">
      <c r="A163" s="82">
        <f t="shared" si="4"/>
        <v>139</v>
      </c>
      <c r="B163" s="116" t="s">
        <v>2788</v>
      </c>
      <c r="C163" s="116" t="s">
        <v>3445</v>
      </c>
      <c r="D163" s="79" t="s">
        <v>130</v>
      </c>
      <c r="E163" s="82">
        <v>2022</v>
      </c>
      <c r="F163" s="79" t="s">
        <v>1092</v>
      </c>
      <c r="G163" s="82">
        <v>8200</v>
      </c>
      <c r="H163" s="79" t="s">
        <v>3286</v>
      </c>
      <c r="I163" s="55" t="s">
        <v>3446</v>
      </c>
      <c r="J163" s="45"/>
    </row>
    <row r="164" spans="1:10" s="12" customFormat="1" ht="76.5" customHeight="1">
      <c r="A164" s="82">
        <f t="shared" si="4"/>
        <v>140</v>
      </c>
      <c r="B164" s="116" t="s">
        <v>3686</v>
      </c>
      <c r="C164" s="116" t="s">
        <v>3687</v>
      </c>
      <c r="D164" s="79" t="s">
        <v>130</v>
      </c>
      <c r="E164" s="82">
        <v>2022</v>
      </c>
      <c r="F164" s="79" t="s">
        <v>109</v>
      </c>
      <c r="G164" s="82">
        <v>8408</v>
      </c>
      <c r="H164" s="79" t="s">
        <v>1674</v>
      </c>
      <c r="I164" s="128" t="s">
        <v>3688</v>
      </c>
      <c r="J164" s="45"/>
    </row>
    <row r="165" spans="1:10" s="12" customFormat="1" ht="76.5" customHeight="1" thickBot="1">
      <c r="A165" s="82">
        <f t="shared" si="4"/>
        <v>141</v>
      </c>
      <c r="B165" s="116" t="s">
        <v>3506</v>
      </c>
      <c r="C165" s="116" t="s">
        <v>3507</v>
      </c>
      <c r="D165" s="79" t="s">
        <v>130</v>
      </c>
      <c r="E165" s="82">
        <v>2022</v>
      </c>
      <c r="F165" s="79" t="s">
        <v>3508</v>
      </c>
      <c r="G165" s="82">
        <v>4575</v>
      </c>
      <c r="H165" s="79" t="s">
        <v>1677</v>
      </c>
      <c r="I165" s="128" t="s">
        <v>571</v>
      </c>
      <c r="J165" s="45"/>
    </row>
    <row r="166" spans="1:10" s="12" customFormat="1" ht="23.25" customHeight="1" thickBot="1">
      <c r="A166" s="230" t="s">
        <v>955</v>
      </c>
      <c r="B166" s="231"/>
      <c r="C166" s="231"/>
      <c r="D166" s="231"/>
      <c r="E166" s="231"/>
      <c r="F166" s="231"/>
      <c r="G166" s="231"/>
      <c r="H166" s="231"/>
      <c r="I166" s="232"/>
      <c r="J166" s="48"/>
    </row>
    <row r="167" spans="1:10" s="12" customFormat="1" ht="85.5" customHeight="1">
      <c r="A167" s="59">
        <v>142</v>
      </c>
      <c r="B167" s="76" t="s">
        <v>3195</v>
      </c>
      <c r="C167" s="76" t="s">
        <v>3202</v>
      </c>
      <c r="D167" s="65" t="s">
        <v>130</v>
      </c>
      <c r="E167" s="59">
        <v>2021</v>
      </c>
      <c r="F167" s="65" t="s">
        <v>3205</v>
      </c>
      <c r="G167" s="65">
        <v>6300</v>
      </c>
      <c r="H167" s="72" t="s">
        <v>3203</v>
      </c>
      <c r="I167" s="4" t="s">
        <v>3204</v>
      </c>
      <c r="J167" s="45"/>
    </row>
    <row r="168" spans="1:10" s="12" customFormat="1" ht="85.5" customHeight="1">
      <c r="A168" s="59">
        <f>A167+1</f>
        <v>143</v>
      </c>
      <c r="B168" s="76" t="s">
        <v>3195</v>
      </c>
      <c r="C168" s="76" t="s">
        <v>3199</v>
      </c>
      <c r="D168" s="65" t="s">
        <v>130</v>
      </c>
      <c r="E168" s="59">
        <v>2021</v>
      </c>
      <c r="F168" s="65" t="s">
        <v>729</v>
      </c>
      <c r="G168" s="65">
        <v>8730</v>
      </c>
      <c r="H168" s="72" t="s">
        <v>3200</v>
      </c>
      <c r="I168" s="4" t="s">
        <v>3201</v>
      </c>
      <c r="J168" s="45"/>
    </row>
    <row r="169" spans="1:10" s="12" customFormat="1" ht="85.5" customHeight="1">
      <c r="A169" s="59">
        <f t="shared" ref="A169:A220" si="5">A168+1</f>
        <v>144</v>
      </c>
      <c r="B169" s="76" t="s">
        <v>3195</v>
      </c>
      <c r="C169" s="76" t="s">
        <v>3196</v>
      </c>
      <c r="D169" s="65" t="s">
        <v>130</v>
      </c>
      <c r="E169" s="59">
        <v>2021</v>
      </c>
      <c r="F169" s="65" t="s">
        <v>1040</v>
      </c>
      <c r="G169" s="65">
        <v>6300</v>
      </c>
      <c r="H169" s="72" t="s">
        <v>3197</v>
      </c>
      <c r="I169" s="4" t="s">
        <v>3198</v>
      </c>
      <c r="J169" s="45"/>
    </row>
    <row r="170" spans="1:10" s="12" customFormat="1" ht="85.5" customHeight="1">
      <c r="A170" s="59">
        <f t="shared" si="5"/>
        <v>145</v>
      </c>
      <c r="B170" s="76" t="s">
        <v>2940</v>
      </c>
      <c r="C170" s="76" t="s">
        <v>2943</v>
      </c>
      <c r="D170" s="65" t="s">
        <v>130</v>
      </c>
      <c r="E170" s="59">
        <v>2021</v>
      </c>
      <c r="F170" s="65" t="s">
        <v>961</v>
      </c>
      <c r="G170" s="65">
        <v>9200</v>
      </c>
      <c r="H170" s="72" t="s">
        <v>2941</v>
      </c>
      <c r="I170" s="4" t="s">
        <v>2942</v>
      </c>
      <c r="J170" s="45"/>
    </row>
    <row r="171" spans="1:10" s="12" customFormat="1" ht="85.5" customHeight="1">
      <c r="A171" s="59">
        <f t="shared" si="5"/>
        <v>146</v>
      </c>
      <c r="B171" s="76" t="s">
        <v>2788</v>
      </c>
      <c r="C171" s="76" t="s">
        <v>2798</v>
      </c>
      <c r="D171" s="65" t="s">
        <v>130</v>
      </c>
      <c r="E171" s="59">
        <v>2021</v>
      </c>
      <c r="F171" s="65" t="s">
        <v>168</v>
      </c>
      <c r="G171" s="65">
        <v>8280</v>
      </c>
      <c r="H171" s="72" t="s">
        <v>2799</v>
      </c>
      <c r="I171" s="4" t="s">
        <v>2800</v>
      </c>
      <c r="J171" s="45"/>
    </row>
    <row r="172" spans="1:10" s="12" customFormat="1" ht="85.5" customHeight="1">
      <c r="A172" s="59">
        <f t="shared" si="5"/>
        <v>147</v>
      </c>
      <c r="B172" s="76" t="s">
        <v>2760</v>
      </c>
      <c r="C172" s="76" t="s">
        <v>2761</v>
      </c>
      <c r="D172" s="79" t="s">
        <v>889</v>
      </c>
      <c r="E172" s="59">
        <v>2021</v>
      </c>
      <c r="F172" s="65" t="s">
        <v>2764</v>
      </c>
      <c r="G172" s="65">
        <v>15500</v>
      </c>
      <c r="H172" s="72" t="s">
        <v>2762</v>
      </c>
      <c r="I172" s="4" t="s">
        <v>2763</v>
      </c>
      <c r="J172" s="45"/>
    </row>
    <row r="173" spans="1:10" s="12" customFormat="1" ht="85.5" customHeight="1">
      <c r="A173" s="59">
        <f t="shared" si="5"/>
        <v>148</v>
      </c>
      <c r="B173" s="76" t="s">
        <v>2566</v>
      </c>
      <c r="C173" s="76" t="s">
        <v>2567</v>
      </c>
      <c r="D173" s="57" t="s">
        <v>130</v>
      </c>
      <c r="E173" s="59">
        <v>2021</v>
      </c>
      <c r="F173" s="65" t="s">
        <v>2570</v>
      </c>
      <c r="G173" s="65">
        <v>6630</v>
      </c>
      <c r="H173" s="72" t="s">
        <v>2568</v>
      </c>
      <c r="I173" s="4" t="s">
        <v>2569</v>
      </c>
      <c r="J173" s="45"/>
    </row>
    <row r="174" spans="1:10" s="12" customFormat="1" ht="85.5" customHeight="1">
      <c r="A174" s="59">
        <f t="shared" si="5"/>
        <v>149</v>
      </c>
      <c r="B174" s="76" t="s">
        <v>1411</v>
      </c>
      <c r="C174" s="76" t="s">
        <v>1412</v>
      </c>
      <c r="D174" s="57" t="s">
        <v>130</v>
      </c>
      <c r="E174" s="59">
        <v>2020</v>
      </c>
      <c r="F174" s="65" t="s">
        <v>1413</v>
      </c>
      <c r="G174" s="65">
        <v>4915</v>
      </c>
      <c r="H174" s="72" t="s">
        <v>1682</v>
      </c>
      <c r="I174" s="4" t="s">
        <v>1414</v>
      </c>
      <c r="J174" s="45"/>
    </row>
    <row r="175" spans="1:10" s="12" customFormat="1" ht="85.5" customHeight="1">
      <c r="A175" s="59">
        <f t="shared" si="5"/>
        <v>150</v>
      </c>
      <c r="B175" s="76" t="s">
        <v>1415</v>
      </c>
      <c r="C175" s="76" t="s">
        <v>1416</v>
      </c>
      <c r="D175" s="57" t="s">
        <v>130</v>
      </c>
      <c r="E175" s="59">
        <v>2020</v>
      </c>
      <c r="F175" s="65" t="s">
        <v>1417</v>
      </c>
      <c r="G175" s="65">
        <v>6135</v>
      </c>
      <c r="H175" s="72" t="s">
        <v>1683</v>
      </c>
      <c r="I175" s="4" t="s">
        <v>1418</v>
      </c>
      <c r="J175" s="45"/>
    </row>
    <row r="176" spans="1:10" s="12" customFormat="1" ht="85.5" customHeight="1">
      <c r="A176" s="59">
        <f t="shared" si="5"/>
        <v>151</v>
      </c>
      <c r="B176" s="85" t="s">
        <v>925</v>
      </c>
      <c r="C176" s="85" t="s">
        <v>926</v>
      </c>
      <c r="D176" s="72" t="s">
        <v>130</v>
      </c>
      <c r="E176" s="63">
        <v>2020</v>
      </c>
      <c r="F176" s="146" t="s">
        <v>1981</v>
      </c>
      <c r="G176" s="63">
        <v>8620</v>
      </c>
      <c r="H176" s="115" t="s">
        <v>1684</v>
      </c>
      <c r="I176" s="18" t="s">
        <v>927</v>
      </c>
      <c r="J176" s="45"/>
    </row>
    <row r="177" spans="1:10" s="12" customFormat="1" ht="85.5" customHeight="1">
      <c r="A177" s="59">
        <f t="shared" si="5"/>
        <v>152</v>
      </c>
      <c r="B177" s="85" t="s">
        <v>1572</v>
      </c>
      <c r="C177" s="85" t="s">
        <v>1573</v>
      </c>
      <c r="D177" s="57" t="s">
        <v>130</v>
      </c>
      <c r="E177" s="59">
        <v>2021</v>
      </c>
      <c r="F177" s="146" t="s">
        <v>1575</v>
      </c>
      <c r="G177" s="63">
        <v>8850</v>
      </c>
      <c r="H177" s="65" t="s">
        <v>1685</v>
      </c>
      <c r="I177" s="18" t="s">
        <v>1574</v>
      </c>
      <c r="J177" s="45"/>
    </row>
    <row r="178" spans="1:10" s="12" customFormat="1" ht="85.5" customHeight="1">
      <c r="A178" s="59">
        <f t="shared" si="5"/>
        <v>153</v>
      </c>
      <c r="B178" s="85" t="s">
        <v>1576</v>
      </c>
      <c r="C178" s="85" t="s">
        <v>1577</v>
      </c>
      <c r="D178" s="57" t="s">
        <v>130</v>
      </c>
      <c r="E178" s="59">
        <v>2020</v>
      </c>
      <c r="F178" s="72" t="s">
        <v>687</v>
      </c>
      <c r="G178" s="63">
        <v>9380</v>
      </c>
      <c r="H178" s="72" t="s">
        <v>1686</v>
      </c>
      <c r="I178" s="18" t="s">
        <v>1578</v>
      </c>
      <c r="J178" s="45"/>
    </row>
    <row r="179" spans="1:10" s="12" customFormat="1" ht="82.5" customHeight="1">
      <c r="A179" s="59">
        <f t="shared" si="5"/>
        <v>154</v>
      </c>
      <c r="B179" s="72" t="s">
        <v>768</v>
      </c>
      <c r="C179" s="85" t="s">
        <v>3543</v>
      </c>
      <c r="D179" s="65" t="s">
        <v>130</v>
      </c>
      <c r="E179" s="59">
        <v>2020</v>
      </c>
      <c r="F179" s="72" t="s">
        <v>264</v>
      </c>
      <c r="G179" s="63">
        <v>10170</v>
      </c>
      <c r="H179" s="72" t="s">
        <v>1687</v>
      </c>
      <c r="I179" s="19" t="s">
        <v>769</v>
      </c>
      <c r="J179" s="45"/>
    </row>
    <row r="180" spans="1:10" s="12" customFormat="1" ht="83.25" customHeight="1">
      <c r="A180" s="59">
        <f t="shared" si="5"/>
        <v>155</v>
      </c>
      <c r="B180" s="65" t="s">
        <v>768</v>
      </c>
      <c r="C180" s="76" t="s">
        <v>3544</v>
      </c>
      <c r="D180" s="65" t="s">
        <v>130</v>
      </c>
      <c r="E180" s="59">
        <v>2020</v>
      </c>
      <c r="F180" s="65" t="s">
        <v>770</v>
      </c>
      <c r="G180" s="59">
        <v>9325</v>
      </c>
      <c r="H180" s="65" t="s">
        <v>1688</v>
      </c>
      <c r="I180" s="20" t="s">
        <v>771</v>
      </c>
      <c r="J180" s="45"/>
    </row>
    <row r="181" spans="1:10" s="12" customFormat="1" ht="80.25" customHeight="1">
      <c r="A181" s="59">
        <f t="shared" si="5"/>
        <v>156</v>
      </c>
      <c r="B181" s="76" t="s">
        <v>772</v>
      </c>
      <c r="C181" s="57" t="s">
        <v>3545</v>
      </c>
      <c r="D181" s="65" t="s">
        <v>130</v>
      </c>
      <c r="E181" s="59">
        <v>2020</v>
      </c>
      <c r="F181" s="65" t="s">
        <v>773</v>
      </c>
      <c r="G181" s="59">
        <v>8720</v>
      </c>
      <c r="H181" s="65" t="s">
        <v>1689</v>
      </c>
      <c r="I181" s="10" t="s">
        <v>774</v>
      </c>
      <c r="J181" s="45"/>
    </row>
    <row r="182" spans="1:10" s="12" customFormat="1" ht="81.75" customHeight="1">
      <c r="A182" s="59">
        <f t="shared" si="5"/>
        <v>157</v>
      </c>
      <c r="B182" s="65" t="s">
        <v>864</v>
      </c>
      <c r="C182" s="65" t="s">
        <v>775</v>
      </c>
      <c r="D182" s="65" t="s">
        <v>130</v>
      </c>
      <c r="E182" s="59">
        <v>2020</v>
      </c>
      <c r="F182" s="65" t="s">
        <v>949</v>
      </c>
      <c r="G182" s="59">
        <v>9425</v>
      </c>
      <c r="H182" s="65" t="s">
        <v>1690</v>
      </c>
      <c r="I182" s="10" t="s">
        <v>776</v>
      </c>
      <c r="J182" s="45"/>
    </row>
    <row r="183" spans="1:10" s="12" customFormat="1" ht="75.75" customHeight="1">
      <c r="A183" s="59">
        <f t="shared" si="5"/>
        <v>158</v>
      </c>
      <c r="B183" s="76" t="s">
        <v>865</v>
      </c>
      <c r="C183" s="98" t="s">
        <v>3546</v>
      </c>
      <c r="D183" s="65" t="s">
        <v>130</v>
      </c>
      <c r="E183" s="59">
        <v>2020</v>
      </c>
      <c r="F183" s="65" t="s">
        <v>701</v>
      </c>
      <c r="G183" s="59">
        <v>10690</v>
      </c>
      <c r="H183" s="65" t="s">
        <v>1691</v>
      </c>
      <c r="I183" s="10" t="s">
        <v>777</v>
      </c>
      <c r="J183" s="45"/>
    </row>
    <row r="184" spans="1:10" s="12" customFormat="1" ht="78" customHeight="1">
      <c r="A184" s="59">
        <f t="shared" si="5"/>
        <v>159</v>
      </c>
      <c r="B184" s="65" t="s">
        <v>866</v>
      </c>
      <c r="C184" s="76" t="s">
        <v>778</v>
      </c>
      <c r="D184" s="65" t="s">
        <v>130</v>
      </c>
      <c r="E184" s="59">
        <v>2020</v>
      </c>
      <c r="F184" s="65" t="s">
        <v>168</v>
      </c>
      <c r="G184" s="65">
        <v>8600</v>
      </c>
      <c r="H184" s="65" t="s">
        <v>3453</v>
      </c>
      <c r="I184" s="21" t="s">
        <v>780</v>
      </c>
      <c r="J184" s="45"/>
    </row>
    <row r="185" spans="1:10" s="12" customFormat="1" ht="78.75" customHeight="1">
      <c r="A185" s="59">
        <f t="shared" si="5"/>
        <v>160</v>
      </c>
      <c r="B185" s="65" t="s">
        <v>727</v>
      </c>
      <c r="C185" s="65" t="s">
        <v>728</v>
      </c>
      <c r="D185" s="65" t="s">
        <v>130</v>
      </c>
      <c r="E185" s="59">
        <v>2019</v>
      </c>
      <c r="F185" s="65" t="s">
        <v>729</v>
      </c>
      <c r="G185" s="59">
        <v>8400</v>
      </c>
      <c r="H185" s="65" t="s">
        <v>1692</v>
      </c>
      <c r="I185" s="10" t="s">
        <v>709</v>
      </c>
      <c r="J185" s="45"/>
    </row>
    <row r="186" spans="1:10" s="12" customFormat="1" ht="76.5" customHeight="1">
      <c r="A186" s="59">
        <f t="shared" si="5"/>
        <v>161</v>
      </c>
      <c r="B186" s="76" t="s">
        <v>1154</v>
      </c>
      <c r="C186" s="76" t="s">
        <v>934</v>
      </c>
      <c r="D186" s="65" t="s">
        <v>130</v>
      </c>
      <c r="E186" s="59">
        <v>2020</v>
      </c>
      <c r="F186" s="147" t="s">
        <v>936</v>
      </c>
      <c r="G186" s="59">
        <v>12800</v>
      </c>
      <c r="H186" s="65" t="s">
        <v>1692</v>
      </c>
      <c r="I186" s="6" t="s">
        <v>935</v>
      </c>
      <c r="J186" s="45"/>
    </row>
    <row r="187" spans="1:10" s="12" customFormat="1" ht="83.25" customHeight="1">
      <c r="A187" s="59">
        <f t="shared" si="5"/>
        <v>162</v>
      </c>
      <c r="B187" s="65" t="s">
        <v>1153</v>
      </c>
      <c r="C187" s="65" t="s">
        <v>903</v>
      </c>
      <c r="D187" s="79" t="s">
        <v>130</v>
      </c>
      <c r="E187" s="82">
        <v>2020</v>
      </c>
      <c r="F187" s="65" t="s">
        <v>261</v>
      </c>
      <c r="G187" s="59">
        <v>8840</v>
      </c>
      <c r="H187" s="65" t="s">
        <v>1693</v>
      </c>
      <c r="I187" s="10" t="s">
        <v>904</v>
      </c>
      <c r="J187" s="45"/>
    </row>
    <row r="188" spans="1:10" s="12" customFormat="1" ht="78.75" customHeight="1">
      <c r="A188" s="59">
        <f t="shared" si="5"/>
        <v>163</v>
      </c>
      <c r="B188" s="65" t="s">
        <v>1152</v>
      </c>
      <c r="C188" s="79" t="s">
        <v>905</v>
      </c>
      <c r="D188" s="79" t="s">
        <v>130</v>
      </c>
      <c r="E188" s="82">
        <v>2020</v>
      </c>
      <c r="F188" s="79" t="s">
        <v>383</v>
      </c>
      <c r="G188" s="82">
        <v>8895</v>
      </c>
      <c r="H188" s="115" t="s">
        <v>1694</v>
      </c>
      <c r="I188" s="11" t="s">
        <v>906</v>
      </c>
      <c r="J188" s="45"/>
    </row>
    <row r="189" spans="1:10" s="12" customFormat="1" ht="80.25" customHeight="1">
      <c r="A189" s="59">
        <f t="shared" si="5"/>
        <v>164</v>
      </c>
      <c r="B189" s="65" t="s">
        <v>419</v>
      </c>
      <c r="C189" s="65" t="s">
        <v>33</v>
      </c>
      <c r="D189" s="65" t="s">
        <v>130</v>
      </c>
      <c r="E189" s="59">
        <v>2018</v>
      </c>
      <c r="F189" s="65" t="s">
        <v>630</v>
      </c>
      <c r="G189" s="59">
        <v>12460</v>
      </c>
      <c r="H189" s="65" t="s">
        <v>1695</v>
      </c>
      <c r="I189" s="14" t="s">
        <v>32</v>
      </c>
      <c r="J189" s="45"/>
    </row>
    <row r="190" spans="1:10" s="12" customFormat="1" ht="79.5" customHeight="1">
      <c r="A190" s="59">
        <f t="shared" si="5"/>
        <v>165</v>
      </c>
      <c r="B190" s="65" t="s">
        <v>420</v>
      </c>
      <c r="C190" s="65" t="s">
        <v>31</v>
      </c>
      <c r="D190" s="65" t="s">
        <v>130</v>
      </c>
      <c r="E190" s="59">
        <v>2018</v>
      </c>
      <c r="F190" s="65" t="s">
        <v>631</v>
      </c>
      <c r="G190" s="59">
        <v>9810</v>
      </c>
      <c r="H190" s="65" t="s">
        <v>1695</v>
      </c>
      <c r="I190" s="14" t="s">
        <v>534</v>
      </c>
      <c r="J190" s="45"/>
    </row>
    <row r="191" spans="1:10" s="12" customFormat="1" ht="79.5" customHeight="1">
      <c r="A191" s="59">
        <f t="shared" si="5"/>
        <v>166</v>
      </c>
      <c r="B191" s="65" t="s">
        <v>420</v>
      </c>
      <c r="C191" s="65" t="s">
        <v>30</v>
      </c>
      <c r="D191" s="65" t="s">
        <v>130</v>
      </c>
      <c r="E191" s="59">
        <v>2018</v>
      </c>
      <c r="F191" s="65" t="s">
        <v>632</v>
      </c>
      <c r="G191" s="59">
        <v>8830</v>
      </c>
      <c r="H191" s="65" t="s">
        <v>1696</v>
      </c>
      <c r="I191" s="14" t="s">
        <v>29</v>
      </c>
      <c r="J191" s="45"/>
    </row>
    <row r="192" spans="1:10" s="12" customFormat="1" ht="79.5" customHeight="1">
      <c r="A192" s="59">
        <f t="shared" si="5"/>
        <v>167</v>
      </c>
      <c r="B192" s="65" t="s">
        <v>421</v>
      </c>
      <c r="C192" s="59" t="s">
        <v>34</v>
      </c>
      <c r="D192" s="65" t="s">
        <v>130</v>
      </c>
      <c r="E192" s="59">
        <v>2018</v>
      </c>
      <c r="F192" s="65" t="s">
        <v>146</v>
      </c>
      <c r="G192" s="59">
        <v>8467</v>
      </c>
      <c r="H192" s="115" t="s">
        <v>1697</v>
      </c>
      <c r="I192" s="14" t="s">
        <v>94</v>
      </c>
      <c r="J192" s="45"/>
    </row>
    <row r="193" spans="1:10" s="12" customFormat="1" ht="79.5" customHeight="1">
      <c r="A193" s="59">
        <f t="shared" si="5"/>
        <v>168</v>
      </c>
      <c r="B193" s="65" t="s">
        <v>422</v>
      </c>
      <c r="C193" s="65" t="s">
        <v>35</v>
      </c>
      <c r="D193" s="65" t="s">
        <v>130</v>
      </c>
      <c r="E193" s="59">
        <v>2018</v>
      </c>
      <c r="F193" s="65" t="s">
        <v>159</v>
      </c>
      <c r="G193" s="59">
        <v>10900</v>
      </c>
      <c r="H193" s="65" t="s">
        <v>1698</v>
      </c>
      <c r="I193" s="14" t="s">
        <v>95</v>
      </c>
      <c r="J193" s="45"/>
    </row>
    <row r="194" spans="1:10" s="12" customFormat="1" ht="79.5" customHeight="1">
      <c r="A194" s="59">
        <f t="shared" si="5"/>
        <v>169</v>
      </c>
      <c r="B194" s="65" t="s">
        <v>1233</v>
      </c>
      <c r="C194" s="65" t="s">
        <v>36</v>
      </c>
      <c r="D194" s="65" t="s">
        <v>130</v>
      </c>
      <c r="E194" s="59">
        <v>2018</v>
      </c>
      <c r="F194" s="65" t="s">
        <v>175</v>
      </c>
      <c r="G194" s="59">
        <v>9930</v>
      </c>
      <c r="H194" s="65" t="s">
        <v>1699</v>
      </c>
      <c r="I194" s="14" t="s">
        <v>96</v>
      </c>
      <c r="J194" s="45"/>
    </row>
    <row r="195" spans="1:10" s="12" customFormat="1" ht="79.5" customHeight="1">
      <c r="A195" s="59">
        <f t="shared" si="5"/>
        <v>170</v>
      </c>
      <c r="B195" s="65" t="s">
        <v>1233</v>
      </c>
      <c r="C195" s="65" t="s">
        <v>37</v>
      </c>
      <c r="D195" s="65" t="s">
        <v>130</v>
      </c>
      <c r="E195" s="59">
        <v>2018</v>
      </c>
      <c r="F195" s="65" t="s">
        <v>147</v>
      </c>
      <c r="G195" s="59">
        <v>9270</v>
      </c>
      <c r="H195" s="65" t="s">
        <v>1700</v>
      </c>
      <c r="I195" s="14" t="s">
        <v>97</v>
      </c>
      <c r="J195" s="45"/>
    </row>
    <row r="196" spans="1:10" s="12" customFormat="1" ht="79.5" customHeight="1">
      <c r="A196" s="59">
        <f t="shared" si="5"/>
        <v>171</v>
      </c>
      <c r="B196" s="65" t="s">
        <v>421</v>
      </c>
      <c r="C196" s="59" t="s">
        <v>38</v>
      </c>
      <c r="D196" s="65" t="s">
        <v>130</v>
      </c>
      <c r="E196" s="59">
        <v>2018</v>
      </c>
      <c r="F196" s="65" t="s">
        <v>170</v>
      </c>
      <c r="G196" s="59">
        <v>8995</v>
      </c>
      <c r="H196" s="65" t="s">
        <v>1701</v>
      </c>
      <c r="I196" s="14" t="s">
        <v>98</v>
      </c>
      <c r="J196" s="45"/>
    </row>
    <row r="197" spans="1:10" s="12" customFormat="1" ht="79.5" customHeight="1">
      <c r="A197" s="59">
        <f t="shared" si="5"/>
        <v>172</v>
      </c>
      <c r="B197" s="65" t="s">
        <v>423</v>
      </c>
      <c r="C197" s="65" t="s">
        <v>114</v>
      </c>
      <c r="D197" s="65" t="s">
        <v>130</v>
      </c>
      <c r="E197" s="59">
        <v>2018</v>
      </c>
      <c r="F197" s="65" t="s">
        <v>176</v>
      </c>
      <c r="G197" s="59">
        <v>9985</v>
      </c>
      <c r="H197" s="79" t="s">
        <v>1702</v>
      </c>
      <c r="I197" s="16" t="s">
        <v>115</v>
      </c>
      <c r="J197" s="45"/>
    </row>
    <row r="198" spans="1:10" s="12" customFormat="1" ht="79.5" customHeight="1">
      <c r="A198" s="59">
        <f t="shared" si="5"/>
        <v>173</v>
      </c>
      <c r="B198" s="79" t="s">
        <v>1217</v>
      </c>
      <c r="C198" s="65" t="s">
        <v>324</v>
      </c>
      <c r="D198" s="79" t="s">
        <v>130</v>
      </c>
      <c r="E198" s="82">
        <v>2019</v>
      </c>
      <c r="F198" s="79" t="s">
        <v>109</v>
      </c>
      <c r="G198" s="82">
        <v>8620</v>
      </c>
      <c r="H198" s="79" t="s">
        <v>1703</v>
      </c>
      <c r="I198" s="16" t="s">
        <v>325</v>
      </c>
      <c r="J198" s="45"/>
    </row>
    <row r="199" spans="1:10" s="12" customFormat="1" ht="79.5" customHeight="1">
      <c r="A199" s="59">
        <f t="shared" si="5"/>
        <v>174</v>
      </c>
      <c r="B199" s="65" t="s">
        <v>426</v>
      </c>
      <c r="C199" s="65" t="s">
        <v>180</v>
      </c>
      <c r="D199" s="79" t="s">
        <v>130</v>
      </c>
      <c r="E199" s="82">
        <v>2018</v>
      </c>
      <c r="F199" s="65" t="s">
        <v>181</v>
      </c>
      <c r="G199" s="59">
        <v>8620</v>
      </c>
      <c r="H199" s="65" t="s">
        <v>1704</v>
      </c>
      <c r="I199" s="14" t="s">
        <v>182</v>
      </c>
      <c r="J199" s="45"/>
    </row>
    <row r="200" spans="1:10" s="12" customFormat="1" ht="79.5" customHeight="1">
      <c r="A200" s="59">
        <f t="shared" si="5"/>
        <v>175</v>
      </c>
      <c r="B200" s="65" t="s">
        <v>424</v>
      </c>
      <c r="C200" s="65" t="s">
        <v>183</v>
      </c>
      <c r="D200" s="79" t="s">
        <v>889</v>
      </c>
      <c r="E200" s="82">
        <v>2018</v>
      </c>
      <c r="F200" s="65" t="s">
        <v>184</v>
      </c>
      <c r="G200" s="59">
        <v>4475</v>
      </c>
      <c r="H200" s="65" t="s">
        <v>1705</v>
      </c>
      <c r="I200" s="14" t="s">
        <v>185</v>
      </c>
      <c r="J200" s="45"/>
    </row>
    <row r="201" spans="1:10" s="12" customFormat="1" ht="79.5" customHeight="1">
      <c r="A201" s="59">
        <f t="shared" si="5"/>
        <v>176</v>
      </c>
      <c r="B201" s="79" t="s">
        <v>425</v>
      </c>
      <c r="C201" s="79" t="s">
        <v>188</v>
      </c>
      <c r="D201" s="79" t="s">
        <v>130</v>
      </c>
      <c r="E201" s="82">
        <v>2018</v>
      </c>
      <c r="F201" s="79" t="s">
        <v>189</v>
      </c>
      <c r="G201" s="82">
        <v>6080</v>
      </c>
      <c r="H201" s="79" t="s">
        <v>1706</v>
      </c>
      <c r="I201" s="16" t="s">
        <v>190</v>
      </c>
      <c r="J201" s="45"/>
    </row>
    <row r="202" spans="1:10" s="12" customFormat="1" ht="79.5" customHeight="1">
      <c r="A202" s="59">
        <f t="shared" si="5"/>
        <v>177</v>
      </c>
      <c r="B202" s="87" t="s">
        <v>647</v>
      </c>
      <c r="C202" s="87" t="s">
        <v>646</v>
      </c>
      <c r="D202" s="79" t="s">
        <v>130</v>
      </c>
      <c r="E202" s="82">
        <v>2019</v>
      </c>
      <c r="F202" s="87" t="s">
        <v>648</v>
      </c>
      <c r="G202" s="88">
        <v>4420</v>
      </c>
      <c r="H202" s="87" t="s">
        <v>1707</v>
      </c>
      <c r="I202" s="16" t="s">
        <v>649</v>
      </c>
      <c r="J202" s="45"/>
    </row>
    <row r="203" spans="1:10" s="12" customFormat="1" ht="79.5" customHeight="1">
      <c r="A203" s="59">
        <f t="shared" si="5"/>
        <v>178</v>
      </c>
      <c r="B203" s="87" t="s">
        <v>651</v>
      </c>
      <c r="C203" s="87" t="s">
        <v>650</v>
      </c>
      <c r="D203" s="79" t="s">
        <v>130</v>
      </c>
      <c r="E203" s="82">
        <v>2019</v>
      </c>
      <c r="F203" s="87" t="s">
        <v>648</v>
      </c>
      <c r="G203" s="88">
        <v>4420</v>
      </c>
      <c r="H203" s="87" t="s">
        <v>1708</v>
      </c>
      <c r="I203" s="16" t="s">
        <v>652</v>
      </c>
      <c r="J203" s="45"/>
    </row>
    <row r="204" spans="1:10" s="12" customFormat="1" ht="79.5" customHeight="1">
      <c r="A204" s="59">
        <f t="shared" si="5"/>
        <v>179</v>
      </c>
      <c r="B204" s="87" t="s">
        <v>654</v>
      </c>
      <c r="C204" s="87" t="s">
        <v>653</v>
      </c>
      <c r="D204" s="79" t="s">
        <v>130</v>
      </c>
      <c r="E204" s="82">
        <v>2019</v>
      </c>
      <c r="F204" s="87" t="s">
        <v>656</v>
      </c>
      <c r="G204" s="88">
        <v>3850</v>
      </c>
      <c r="H204" s="87" t="s">
        <v>1709</v>
      </c>
      <c r="I204" s="16" t="s">
        <v>655</v>
      </c>
      <c r="J204" s="45"/>
    </row>
    <row r="205" spans="1:10" s="12" customFormat="1" ht="79.5" customHeight="1">
      <c r="A205" s="59">
        <f t="shared" si="5"/>
        <v>180</v>
      </c>
      <c r="B205" s="65" t="s">
        <v>1232</v>
      </c>
      <c r="C205" s="65" t="s">
        <v>360</v>
      </c>
      <c r="D205" s="65" t="s">
        <v>130</v>
      </c>
      <c r="E205" s="59">
        <v>2019</v>
      </c>
      <c r="F205" s="65" t="s">
        <v>275</v>
      </c>
      <c r="G205" s="59">
        <v>8115</v>
      </c>
      <c r="H205" s="65" t="s">
        <v>1710</v>
      </c>
      <c r="I205" s="14" t="s">
        <v>361</v>
      </c>
      <c r="J205" s="45"/>
    </row>
    <row r="206" spans="1:10" s="12" customFormat="1" ht="79.5" customHeight="1">
      <c r="A206" s="59">
        <f t="shared" si="5"/>
        <v>181</v>
      </c>
      <c r="B206" s="76" t="s">
        <v>1461</v>
      </c>
      <c r="C206" s="76" t="s">
        <v>3011</v>
      </c>
      <c r="D206" s="57" t="s">
        <v>130</v>
      </c>
      <c r="E206" s="59">
        <v>2021</v>
      </c>
      <c r="F206" s="65" t="s">
        <v>1462</v>
      </c>
      <c r="G206" s="65">
        <v>9700</v>
      </c>
      <c r="H206" s="117" t="s">
        <v>1711</v>
      </c>
      <c r="I206" s="4" t="s">
        <v>1470</v>
      </c>
      <c r="J206" s="45"/>
    </row>
    <row r="207" spans="1:10" s="12" customFormat="1" ht="79.5" customHeight="1">
      <c r="A207" s="59">
        <f t="shared" si="5"/>
        <v>182</v>
      </c>
      <c r="B207" s="76" t="s">
        <v>1463</v>
      </c>
      <c r="C207" s="76" t="s">
        <v>1464</v>
      </c>
      <c r="D207" s="57" t="s">
        <v>130</v>
      </c>
      <c r="E207" s="59">
        <v>2021</v>
      </c>
      <c r="F207" s="65" t="s">
        <v>1465</v>
      </c>
      <c r="G207" s="65">
        <v>4970</v>
      </c>
      <c r="H207" s="149" t="s">
        <v>1712</v>
      </c>
      <c r="I207" s="4" t="s">
        <v>1471</v>
      </c>
      <c r="J207" s="45"/>
    </row>
    <row r="208" spans="1:10" s="12" customFormat="1" ht="79.5" customHeight="1">
      <c r="A208" s="59">
        <f t="shared" si="5"/>
        <v>183</v>
      </c>
      <c r="B208" s="84" t="s">
        <v>1466</v>
      </c>
      <c r="C208" s="84" t="s">
        <v>1467</v>
      </c>
      <c r="D208" s="96" t="s">
        <v>130</v>
      </c>
      <c r="E208" s="90">
        <v>2021</v>
      </c>
      <c r="F208" s="81" t="s">
        <v>195</v>
      </c>
      <c r="G208" s="81">
        <v>6410</v>
      </c>
      <c r="H208" s="148" t="s">
        <v>1712</v>
      </c>
      <c r="I208" s="28" t="s">
        <v>1472</v>
      </c>
      <c r="J208" s="45"/>
    </row>
    <row r="209" spans="1:10" s="12" customFormat="1" ht="79.5" customHeight="1">
      <c r="A209" s="59">
        <f t="shared" si="5"/>
        <v>184</v>
      </c>
      <c r="B209" s="76" t="s">
        <v>1468</v>
      </c>
      <c r="C209" s="76" t="s">
        <v>1469</v>
      </c>
      <c r="D209" s="57" t="s">
        <v>130</v>
      </c>
      <c r="E209" s="59">
        <v>2021</v>
      </c>
      <c r="F209" s="65" t="s">
        <v>46</v>
      </c>
      <c r="G209" s="65">
        <v>6410</v>
      </c>
      <c r="H209" s="115" t="s">
        <v>1712</v>
      </c>
      <c r="I209" s="4" t="s">
        <v>1473</v>
      </c>
      <c r="J209" s="45"/>
    </row>
    <row r="210" spans="1:10" s="12" customFormat="1" ht="79.5" customHeight="1">
      <c r="A210" s="59">
        <f t="shared" si="5"/>
        <v>185</v>
      </c>
      <c r="B210" s="76" t="s">
        <v>1478</v>
      </c>
      <c r="C210" s="76" t="s">
        <v>1479</v>
      </c>
      <c r="D210" s="57" t="s">
        <v>130</v>
      </c>
      <c r="E210" s="59">
        <v>2021</v>
      </c>
      <c r="F210" s="65" t="s">
        <v>1480</v>
      </c>
      <c r="G210" s="65">
        <v>6410</v>
      </c>
      <c r="H210" s="65" t="s">
        <v>1713</v>
      </c>
      <c r="I210" s="4" t="s">
        <v>1488</v>
      </c>
      <c r="J210" s="45"/>
    </row>
    <row r="211" spans="1:10" s="12" customFormat="1" ht="79.5" customHeight="1">
      <c r="A211" s="59">
        <f t="shared" si="5"/>
        <v>186</v>
      </c>
      <c r="B211" s="76" t="s">
        <v>1481</v>
      </c>
      <c r="C211" s="76" t="s">
        <v>1482</v>
      </c>
      <c r="D211" s="57" t="s">
        <v>130</v>
      </c>
      <c r="E211" s="59">
        <v>2021</v>
      </c>
      <c r="F211" s="65" t="s">
        <v>835</v>
      </c>
      <c r="G211" s="65">
        <v>6465</v>
      </c>
      <c r="H211" s="65" t="s">
        <v>1713</v>
      </c>
      <c r="I211" s="4" t="s">
        <v>1489</v>
      </c>
      <c r="J211" s="45"/>
    </row>
    <row r="212" spans="1:10" s="12" customFormat="1" ht="79.5" customHeight="1">
      <c r="A212" s="59">
        <f t="shared" si="5"/>
        <v>187</v>
      </c>
      <c r="B212" s="85" t="s">
        <v>1483</v>
      </c>
      <c r="C212" s="85" t="s">
        <v>1484</v>
      </c>
      <c r="D212" s="71" t="s">
        <v>130</v>
      </c>
      <c r="E212" s="63">
        <v>2021</v>
      </c>
      <c r="F212" s="72" t="s">
        <v>597</v>
      </c>
      <c r="G212" s="72">
        <v>6080</v>
      </c>
      <c r="H212" s="65" t="s">
        <v>1714</v>
      </c>
      <c r="I212" s="4" t="s">
        <v>1491</v>
      </c>
      <c r="J212" s="45"/>
    </row>
    <row r="213" spans="1:10" s="12" customFormat="1" ht="79.5" customHeight="1">
      <c r="A213" s="59">
        <f t="shared" si="5"/>
        <v>188</v>
      </c>
      <c r="B213" s="76" t="s">
        <v>1485</v>
      </c>
      <c r="C213" s="76" t="s">
        <v>1486</v>
      </c>
      <c r="D213" s="57" t="s">
        <v>130</v>
      </c>
      <c r="E213" s="59">
        <v>2021</v>
      </c>
      <c r="F213" s="65" t="s">
        <v>1487</v>
      </c>
      <c r="G213" s="65">
        <v>8180</v>
      </c>
      <c r="H213" s="65" t="s">
        <v>1714</v>
      </c>
      <c r="I213" s="4" t="s">
        <v>1490</v>
      </c>
      <c r="J213" s="45"/>
    </row>
    <row r="214" spans="1:10" s="12" customFormat="1" ht="79.5" customHeight="1">
      <c r="A214" s="59">
        <f t="shared" si="5"/>
        <v>189</v>
      </c>
      <c r="B214" s="92" t="s">
        <v>1520</v>
      </c>
      <c r="C214" s="92" t="s">
        <v>1521</v>
      </c>
      <c r="D214" s="57" t="s">
        <v>130</v>
      </c>
      <c r="E214" s="58">
        <v>2021</v>
      </c>
      <c r="F214" s="65" t="s">
        <v>1369</v>
      </c>
      <c r="G214" s="58">
        <v>6850</v>
      </c>
      <c r="H214" s="95" t="s">
        <v>1522</v>
      </c>
      <c r="I214" s="35" t="s">
        <v>1523</v>
      </c>
      <c r="J214" s="45"/>
    </row>
    <row r="215" spans="1:10" s="12" customFormat="1" ht="79.5" customHeight="1">
      <c r="A215" s="59">
        <f t="shared" si="5"/>
        <v>190</v>
      </c>
      <c r="B215" s="99" t="s">
        <v>2270</v>
      </c>
      <c r="C215" s="99" t="s">
        <v>2271</v>
      </c>
      <c r="D215" s="57" t="s">
        <v>130</v>
      </c>
      <c r="E215" s="58">
        <v>2021</v>
      </c>
      <c r="F215" s="65" t="s">
        <v>2274</v>
      </c>
      <c r="G215" s="60">
        <v>6795</v>
      </c>
      <c r="H215" s="99" t="s">
        <v>2273</v>
      </c>
      <c r="I215" s="41" t="s">
        <v>2272</v>
      </c>
      <c r="J215" s="45"/>
    </row>
    <row r="216" spans="1:10" s="12" customFormat="1" ht="79.5" customHeight="1">
      <c r="A216" s="59">
        <f t="shared" si="5"/>
        <v>191</v>
      </c>
      <c r="B216" s="116" t="s">
        <v>3436</v>
      </c>
      <c r="C216" s="116" t="s">
        <v>3437</v>
      </c>
      <c r="D216" s="86" t="s">
        <v>130</v>
      </c>
      <c r="E216" s="60">
        <v>2021</v>
      </c>
      <c r="F216" s="79" t="s">
        <v>3438</v>
      </c>
      <c r="G216" s="60">
        <v>8750</v>
      </c>
      <c r="H216" s="99" t="s">
        <v>3439</v>
      </c>
      <c r="I216" s="142" t="s">
        <v>3440</v>
      </c>
      <c r="J216" s="45"/>
    </row>
    <row r="217" spans="1:10" s="12" customFormat="1" ht="79.5" customHeight="1">
      <c r="A217" s="59">
        <f t="shared" si="5"/>
        <v>192</v>
      </c>
      <c r="B217" s="117" t="s">
        <v>3725</v>
      </c>
      <c r="C217" s="117" t="s">
        <v>3724</v>
      </c>
      <c r="D217" s="57" t="s">
        <v>130</v>
      </c>
      <c r="E217" s="58">
        <v>2022</v>
      </c>
      <c r="F217" s="65" t="s">
        <v>3717</v>
      </c>
      <c r="G217" s="58">
        <v>6920</v>
      </c>
      <c r="H217" s="92" t="s">
        <v>3726</v>
      </c>
      <c r="I217" s="49" t="s">
        <v>3727</v>
      </c>
      <c r="J217" s="45"/>
    </row>
    <row r="218" spans="1:10" s="12" customFormat="1" ht="79.5" customHeight="1">
      <c r="A218" s="59">
        <f t="shared" si="5"/>
        <v>193</v>
      </c>
      <c r="B218" s="117" t="s">
        <v>3776</v>
      </c>
      <c r="C218" s="117" t="s">
        <v>3777</v>
      </c>
      <c r="D218" s="57" t="s">
        <v>130</v>
      </c>
      <c r="E218" s="58">
        <v>2022</v>
      </c>
      <c r="F218" s="65" t="s">
        <v>397</v>
      </c>
      <c r="G218" s="58">
        <v>8300</v>
      </c>
      <c r="H218" s="92" t="s">
        <v>3778</v>
      </c>
      <c r="I218" s="49" t="s">
        <v>3779</v>
      </c>
      <c r="J218" s="45"/>
    </row>
    <row r="219" spans="1:10" s="12" customFormat="1" ht="79.5" customHeight="1">
      <c r="A219" s="59">
        <f t="shared" si="5"/>
        <v>194</v>
      </c>
      <c r="B219" s="117" t="s">
        <v>3776</v>
      </c>
      <c r="C219" s="117" t="s">
        <v>3793</v>
      </c>
      <c r="D219" s="57" t="s">
        <v>130</v>
      </c>
      <c r="E219" s="58">
        <v>2022</v>
      </c>
      <c r="F219" s="65" t="s">
        <v>1632</v>
      </c>
      <c r="G219" s="58">
        <v>7265</v>
      </c>
      <c r="H219" s="92" t="s">
        <v>3778</v>
      </c>
      <c r="I219" s="49" t="s">
        <v>3779</v>
      </c>
      <c r="J219" s="45"/>
    </row>
    <row r="220" spans="1:10" s="12" customFormat="1" ht="79.5" customHeight="1">
      <c r="A220" s="59">
        <f t="shared" si="5"/>
        <v>195</v>
      </c>
      <c r="B220" s="117" t="s">
        <v>3725</v>
      </c>
      <c r="C220" s="117" t="s">
        <v>3814</v>
      </c>
      <c r="D220" s="57" t="s">
        <v>130</v>
      </c>
      <c r="E220" s="58">
        <v>2022</v>
      </c>
      <c r="F220" s="65" t="s">
        <v>3811</v>
      </c>
      <c r="G220" s="58">
        <v>13180</v>
      </c>
      <c r="H220" s="92" t="s">
        <v>3812</v>
      </c>
      <c r="I220" s="49" t="s">
        <v>3813</v>
      </c>
      <c r="J220" s="45"/>
    </row>
    <row r="221" spans="1:10" s="12" customFormat="1" ht="23.25" customHeight="1" thickBot="1">
      <c r="A221" s="220" t="s">
        <v>1280</v>
      </c>
      <c r="B221" s="221"/>
      <c r="C221" s="221"/>
      <c r="D221" s="221"/>
      <c r="E221" s="221"/>
      <c r="F221" s="221"/>
      <c r="G221" s="221"/>
      <c r="H221" s="221"/>
      <c r="I221" s="222"/>
      <c r="J221" s="45"/>
    </row>
    <row r="222" spans="1:10" s="12" customFormat="1" ht="79.5" customHeight="1">
      <c r="A222" s="59">
        <v>196</v>
      </c>
      <c r="B222" s="76" t="s">
        <v>1240</v>
      </c>
      <c r="C222" s="76" t="s">
        <v>1239</v>
      </c>
      <c r="D222" s="57" t="s">
        <v>130</v>
      </c>
      <c r="E222" s="59">
        <v>2020</v>
      </c>
      <c r="F222" s="65" t="s">
        <v>1241</v>
      </c>
      <c r="G222" s="65">
        <v>6300</v>
      </c>
      <c r="H222" s="65" t="s">
        <v>1715</v>
      </c>
      <c r="I222" s="4" t="s">
        <v>1242</v>
      </c>
      <c r="J222" s="45"/>
    </row>
    <row r="223" spans="1:10" s="12" customFormat="1" ht="79.5" customHeight="1">
      <c r="A223" s="59">
        <f>A222+1</f>
        <v>197</v>
      </c>
      <c r="B223" s="76" t="s">
        <v>1240</v>
      </c>
      <c r="C223" s="76" t="s">
        <v>1243</v>
      </c>
      <c r="D223" s="57" t="s">
        <v>130</v>
      </c>
      <c r="E223" s="59">
        <v>2020</v>
      </c>
      <c r="F223" s="65" t="s">
        <v>1060</v>
      </c>
      <c r="G223" s="65">
        <v>6850</v>
      </c>
      <c r="H223" s="65" t="s">
        <v>1716</v>
      </c>
      <c r="I223" s="4" t="s">
        <v>1244</v>
      </c>
      <c r="J223" s="45"/>
    </row>
    <row r="224" spans="1:10" s="12" customFormat="1" ht="56.45" customHeight="1">
      <c r="A224" s="59">
        <f t="shared" ref="A224:A227" si="6">A223+1</f>
        <v>198</v>
      </c>
      <c r="B224" s="76" t="s">
        <v>3566</v>
      </c>
      <c r="C224" s="76" t="s">
        <v>3565</v>
      </c>
      <c r="D224" s="57" t="s">
        <v>130</v>
      </c>
      <c r="E224" s="59">
        <v>2022</v>
      </c>
      <c r="F224" s="65" t="s">
        <v>1480</v>
      </c>
      <c r="G224" s="65">
        <v>6395</v>
      </c>
      <c r="H224" s="65" t="s">
        <v>3567</v>
      </c>
      <c r="I224" s="4" t="s">
        <v>3568</v>
      </c>
      <c r="J224" s="45"/>
    </row>
    <row r="225" spans="1:10" s="12" customFormat="1" ht="75.599999999999994" customHeight="1">
      <c r="A225" s="59">
        <f t="shared" si="6"/>
        <v>199</v>
      </c>
      <c r="B225" s="76" t="s">
        <v>3573</v>
      </c>
      <c r="C225" s="76" t="s">
        <v>3572</v>
      </c>
      <c r="D225" s="57" t="s">
        <v>130</v>
      </c>
      <c r="E225" s="59">
        <v>2022</v>
      </c>
      <c r="F225" s="65" t="s">
        <v>3574</v>
      </c>
      <c r="G225" s="65">
        <v>9000</v>
      </c>
      <c r="H225" s="65" t="s">
        <v>3575</v>
      </c>
      <c r="I225" s="4" t="s">
        <v>3576</v>
      </c>
      <c r="J225" s="45"/>
    </row>
    <row r="226" spans="1:10" s="12" customFormat="1" ht="61.9" customHeight="1">
      <c r="A226" s="59">
        <f t="shared" si="6"/>
        <v>200</v>
      </c>
      <c r="B226" s="76" t="s">
        <v>3578</v>
      </c>
      <c r="C226" s="76" t="s">
        <v>3577</v>
      </c>
      <c r="D226" s="57" t="s">
        <v>130</v>
      </c>
      <c r="E226" s="59">
        <v>2022</v>
      </c>
      <c r="F226" s="65" t="s">
        <v>1369</v>
      </c>
      <c r="G226" s="65">
        <v>6830</v>
      </c>
      <c r="H226" s="65" t="s">
        <v>3579</v>
      </c>
      <c r="I226" s="4" t="s">
        <v>3580</v>
      </c>
      <c r="J226" s="45"/>
    </row>
    <row r="227" spans="1:10" s="12" customFormat="1" ht="43.15" customHeight="1">
      <c r="A227" s="59">
        <f t="shared" si="6"/>
        <v>201</v>
      </c>
      <c r="B227" s="76" t="s">
        <v>3869</v>
      </c>
      <c r="C227" s="76" t="s">
        <v>3868</v>
      </c>
      <c r="D227" s="57" t="s">
        <v>130</v>
      </c>
      <c r="E227" s="59">
        <v>2022</v>
      </c>
      <c r="F227" s="65" t="s">
        <v>3870</v>
      </c>
      <c r="G227" s="65">
        <v>8815</v>
      </c>
      <c r="H227" s="65" t="s">
        <v>3871</v>
      </c>
      <c r="I227" s="4" t="s">
        <v>3872</v>
      </c>
      <c r="J227" s="45"/>
    </row>
    <row r="228" spans="1:10" s="12" customFormat="1" ht="23.25" customHeight="1" thickBot="1">
      <c r="A228" s="220" t="s">
        <v>247</v>
      </c>
      <c r="B228" s="221"/>
      <c r="C228" s="221"/>
      <c r="D228" s="221"/>
      <c r="E228" s="221"/>
      <c r="F228" s="221"/>
      <c r="G228" s="221"/>
      <c r="H228" s="221"/>
      <c r="I228" s="222"/>
      <c r="J228" s="45"/>
    </row>
    <row r="229" spans="1:10" s="12" customFormat="1" ht="78.599999999999994" customHeight="1">
      <c r="A229" s="59">
        <v>202</v>
      </c>
      <c r="B229" s="65" t="s">
        <v>3281</v>
      </c>
      <c r="C229" s="65" t="s">
        <v>3280</v>
      </c>
      <c r="D229" s="65" t="s">
        <v>130</v>
      </c>
      <c r="E229" s="59">
        <v>2022</v>
      </c>
      <c r="F229" s="65" t="s">
        <v>3284</v>
      </c>
      <c r="G229" s="59">
        <v>8950</v>
      </c>
      <c r="H229" s="65" t="s">
        <v>3282</v>
      </c>
      <c r="I229" s="14" t="s">
        <v>3283</v>
      </c>
      <c r="J229" s="45"/>
    </row>
    <row r="230" spans="1:10" s="12" customFormat="1" ht="78.599999999999994" customHeight="1">
      <c r="A230" s="59">
        <f>A229+1</f>
        <v>203</v>
      </c>
      <c r="B230" s="65" t="s">
        <v>2437</v>
      </c>
      <c r="C230" s="65" t="s">
        <v>2067</v>
      </c>
      <c r="D230" s="65" t="s">
        <v>130</v>
      </c>
      <c r="E230" s="59">
        <v>2021</v>
      </c>
      <c r="F230" s="65" t="s">
        <v>2070</v>
      </c>
      <c r="G230" s="59">
        <v>9435</v>
      </c>
      <c r="H230" s="65" t="s">
        <v>2068</v>
      </c>
      <c r="I230" s="14" t="s">
        <v>2069</v>
      </c>
      <c r="J230" s="45"/>
    </row>
    <row r="231" spans="1:10" s="12" customFormat="1" ht="78" customHeight="1">
      <c r="A231" s="59">
        <f t="shared" ref="A231:A250" si="7">A230+1</f>
        <v>204</v>
      </c>
      <c r="B231" s="65" t="s">
        <v>1321</v>
      </c>
      <c r="C231" s="65" t="s">
        <v>1320</v>
      </c>
      <c r="D231" s="65" t="s">
        <v>130</v>
      </c>
      <c r="E231" s="59">
        <v>2021</v>
      </c>
      <c r="F231" s="65" t="s">
        <v>1322</v>
      </c>
      <c r="G231" s="59">
        <v>9425</v>
      </c>
      <c r="H231" s="65" t="s">
        <v>1717</v>
      </c>
      <c r="I231" s="14" t="s">
        <v>1323</v>
      </c>
      <c r="J231" s="45"/>
    </row>
    <row r="232" spans="1:10" s="12" customFormat="1" ht="73.150000000000006" customHeight="1">
      <c r="A232" s="59">
        <f t="shared" si="7"/>
        <v>205</v>
      </c>
      <c r="B232" s="65" t="s">
        <v>1366</v>
      </c>
      <c r="C232" s="65" t="s">
        <v>1367</v>
      </c>
      <c r="D232" s="65" t="s">
        <v>130</v>
      </c>
      <c r="E232" s="59">
        <v>2021</v>
      </c>
      <c r="F232" s="65" t="s">
        <v>1369</v>
      </c>
      <c r="G232" s="59">
        <v>6850</v>
      </c>
      <c r="H232" s="65" t="s">
        <v>1718</v>
      </c>
      <c r="I232" s="14" t="s">
        <v>1368</v>
      </c>
      <c r="J232" s="45"/>
    </row>
    <row r="233" spans="1:10" s="12" customFormat="1" ht="79.5" customHeight="1">
      <c r="A233" s="59">
        <f t="shared" si="7"/>
        <v>206</v>
      </c>
      <c r="B233" s="65" t="s">
        <v>427</v>
      </c>
      <c r="C233" s="65" t="s">
        <v>42</v>
      </c>
      <c r="D233" s="65" t="s">
        <v>130</v>
      </c>
      <c r="E233" s="59">
        <v>2018</v>
      </c>
      <c r="F233" s="65" t="s">
        <v>41</v>
      </c>
      <c r="G233" s="59">
        <v>9557</v>
      </c>
      <c r="H233" s="65" t="s">
        <v>1719</v>
      </c>
      <c r="I233" s="14" t="s">
        <v>40</v>
      </c>
      <c r="J233" s="45"/>
    </row>
    <row r="234" spans="1:10" s="12" customFormat="1" ht="79.5" customHeight="1">
      <c r="A234" s="59">
        <f t="shared" si="7"/>
        <v>207</v>
      </c>
      <c r="B234" s="65" t="s">
        <v>428</v>
      </c>
      <c r="C234" s="65" t="s">
        <v>205</v>
      </c>
      <c r="D234" s="65" t="s">
        <v>130</v>
      </c>
      <c r="E234" s="59">
        <v>2019</v>
      </c>
      <c r="F234" s="65" t="s">
        <v>262</v>
      </c>
      <c r="G234" s="59">
        <v>9280</v>
      </c>
      <c r="H234" s="65" t="s">
        <v>1720</v>
      </c>
      <c r="I234" s="14" t="s">
        <v>206</v>
      </c>
      <c r="J234" s="45"/>
    </row>
    <row r="235" spans="1:10" s="12" customFormat="1" ht="79.5" customHeight="1">
      <c r="A235" s="59">
        <f t="shared" si="7"/>
        <v>208</v>
      </c>
      <c r="B235" s="65" t="s">
        <v>429</v>
      </c>
      <c r="C235" s="65" t="s">
        <v>207</v>
      </c>
      <c r="D235" s="79" t="s">
        <v>940</v>
      </c>
      <c r="E235" s="59">
        <v>2019</v>
      </c>
      <c r="F235" s="65" t="s">
        <v>263</v>
      </c>
      <c r="G235" s="59">
        <v>10580</v>
      </c>
      <c r="H235" s="65" t="s">
        <v>1721</v>
      </c>
      <c r="I235" s="14" t="s">
        <v>208</v>
      </c>
      <c r="J235" s="45"/>
    </row>
    <row r="236" spans="1:10" s="12" customFormat="1" ht="79.5" customHeight="1">
      <c r="A236" s="59">
        <f t="shared" si="7"/>
        <v>209</v>
      </c>
      <c r="B236" s="79" t="s">
        <v>430</v>
      </c>
      <c r="C236" s="79" t="s">
        <v>216</v>
      </c>
      <c r="D236" s="79" t="s">
        <v>130</v>
      </c>
      <c r="E236" s="82">
        <v>2019</v>
      </c>
      <c r="F236" s="79" t="s">
        <v>281</v>
      </c>
      <c r="G236" s="82">
        <v>10140</v>
      </c>
      <c r="H236" s="79" t="s">
        <v>1722</v>
      </c>
      <c r="I236" s="16" t="s">
        <v>217</v>
      </c>
      <c r="J236" s="45"/>
    </row>
    <row r="237" spans="1:10" s="12" customFormat="1" ht="79.5" customHeight="1">
      <c r="A237" s="59">
        <f t="shared" si="7"/>
        <v>210</v>
      </c>
      <c r="B237" s="65" t="s">
        <v>428</v>
      </c>
      <c r="C237" s="65" t="s">
        <v>238</v>
      </c>
      <c r="D237" s="65" t="s">
        <v>130</v>
      </c>
      <c r="E237" s="59">
        <v>2019</v>
      </c>
      <c r="F237" s="65" t="s">
        <v>264</v>
      </c>
      <c r="G237" s="59">
        <v>9170</v>
      </c>
      <c r="H237" s="65" t="s">
        <v>1723</v>
      </c>
      <c r="I237" s="14" t="s">
        <v>239</v>
      </c>
      <c r="J237" s="45"/>
    </row>
    <row r="238" spans="1:10" s="12" customFormat="1" ht="79.5" customHeight="1">
      <c r="A238" s="59">
        <f t="shared" si="7"/>
        <v>211</v>
      </c>
      <c r="B238" s="65" t="s">
        <v>431</v>
      </c>
      <c r="C238" s="65" t="s">
        <v>240</v>
      </c>
      <c r="D238" s="65" t="s">
        <v>130</v>
      </c>
      <c r="E238" s="59">
        <v>2019</v>
      </c>
      <c r="F238" s="65" t="s">
        <v>265</v>
      </c>
      <c r="G238" s="59">
        <v>9765</v>
      </c>
      <c r="H238" s="65" t="s">
        <v>1724</v>
      </c>
      <c r="I238" s="14" t="s">
        <v>241</v>
      </c>
      <c r="J238" s="45"/>
    </row>
    <row r="239" spans="1:10" s="12" customFormat="1" ht="79.5" customHeight="1">
      <c r="A239" s="59">
        <f t="shared" si="7"/>
        <v>212</v>
      </c>
      <c r="B239" s="65" t="s">
        <v>431</v>
      </c>
      <c r="C239" s="65" t="s">
        <v>242</v>
      </c>
      <c r="D239" s="65" t="s">
        <v>130</v>
      </c>
      <c r="E239" s="59">
        <v>2019</v>
      </c>
      <c r="F239" s="65" t="s">
        <v>266</v>
      </c>
      <c r="G239" s="59">
        <v>7620</v>
      </c>
      <c r="H239" s="65" t="s">
        <v>1725</v>
      </c>
      <c r="I239" s="14" t="s">
        <v>243</v>
      </c>
      <c r="J239" s="45"/>
    </row>
    <row r="240" spans="1:10" s="12" customFormat="1" ht="79.5" customHeight="1">
      <c r="A240" s="59">
        <f t="shared" si="7"/>
        <v>213</v>
      </c>
      <c r="B240" s="65" t="s">
        <v>432</v>
      </c>
      <c r="C240" s="65" t="s">
        <v>248</v>
      </c>
      <c r="D240" s="65" t="s">
        <v>130</v>
      </c>
      <c r="E240" s="59">
        <v>2019</v>
      </c>
      <c r="F240" s="65" t="s">
        <v>203</v>
      </c>
      <c r="G240" s="59">
        <v>7895</v>
      </c>
      <c r="H240" s="65" t="s">
        <v>1726</v>
      </c>
      <c r="I240" s="14" t="s">
        <v>249</v>
      </c>
      <c r="J240" s="45"/>
    </row>
    <row r="241" spans="1:10" s="12" customFormat="1" ht="79.5" customHeight="1">
      <c r="A241" s="59">
        <f t="shared" si="7"/>
        <v>214</v>
      </c>
      <c r="B241" s="65" t="s">
        <v>433</v>
      </c>
      <c r="C241" s="65" t="s">
        <v>250</v>
      </c>
      <c r="D241" s="65" t="s">
        <v>130</v>
      </c>
      <c r="E241" s="59">
        <v>2019</v>
      </c>
      <c r="F241" s="65" t="s">
        <v>582</v>
      </c>
      <c r="G241" s="59">
        <v>6300</v>
      </c>
      <c r="H241" s="65" t="s">
        <v>1727</v>
      </c>
      <c r="I241" s="14" t="s">
        <v>251</v>
      </c>
      <c r="J241" s="45"/>
    </row>
    <row r="242" spans="1:10" s="12" customFormat="1" ht="79.5" customHeight="1">
      <c r="A242" s="59">
        <f t="shared" si="7"/>
        <v>215</v>
      </c>
      <c r="B242" s="65" t="s">
        <v>506</v>
      </c>
      <c r="C242" s="79" t="s">
        <v>507</v>
      </c>
      <c r="D242" s="65" t="s">
        <v>130</v>
      </c>
      <c r="E242" s="59">
        <v>2019</v>
      </c>
      <c r="F242" s="79" t="s">
        <v>509</v>
      </c>
      <c r="G242" s="82">
        <v>6300</v>
      </c>
      <c r="H242" s="79" t="s">
        <v>1728</v>
      </c>
      <c r="I242" s="16" t="s">
        <v>508</v>
      </c>
      <c r="J242" s="45"/>
    </row>
    <row r="243" spans="1:10" s="12" customFormat="1" ht="79.5" customHeight="1">
      <c r="A243" s="59">
        <f t="shared" si="7"/>
        <v>216</v>
      </c>
      <c r="B243" s="65" t="s">
        <v>431</v>
      </c>
      <c r="C243" s="79" t="s">
        <v>282</v>
      </c>
      <c r="D243" s="65" t="s">
        <v>130</v>
      </c>
      <c r="E243" s="59">
        <v>2019</v>
      </c>
      <c r="F243" s="79" t="s">
        <v>283</v>
      </c>
      <c r="G243" s="82">
        <v>9380</v>
      </c>
      <c r="H243" s="79" t="s">
        <v>2036</v>
      </c>
      <c r="I243" s="16" t="s">
        <v>284</v>
      </c>
      <c r="J243" s="45"/>
    </row>
    <row r="244" spans="1:10" s="12" customFormat="1" ht="79.5" customHeight="1">
      <c r="A244" s="59">
        <f t="shared" si="7"/>
        <v>217</v>
      </c>
      <c r="B244" s="79" t="s">
        <v>434</v>
      </c>
      <c r="C244" s="79" t="s">
        <v>274</v>
      </c>
      <c r="D244" s="79" t="s">
        <v>130</v>
      </c>
      <c r="E244" s="82">
        <v>2019</v>
      </c>
      <c r="F244" s="79" t="s">
        <v>275</v>
      </c>
      <c r="G244" s="82">
        <v>10115</v>
      </c>
      <c r="H244" s="79" t="s">
        <v>1729</v>
      </c>
      <c r="I244" s="16" t="s">
        <v>276</v>
      </c>
      <c r="J244" s="45"/>
    </row>
    <row r="245" spans="1:10" s="12" customFormat="1" ht="79.5" customHeight="1">
      <c r="A245" s="59">
        <f t="shared" si="7"/>
        <v>218</v>
      </c>
      <c r="B245" s="65" t="s">
        <v>431</v>
      </c>
      <c r="C245" s="65" t="s">
        <v>344</v>
      </c>
      <c r="D245" s="79" t="s">
        <v>130</v>
      </c>
      <c r="E245" s="82">
        <v>2019</v>
      </c>
      <c r="F245" s="65" t="s">
        <v>345</v>
      </c>
      <c r="G245" s="59">
        <v>10910</v>
      </c>
      <c r="H245" s="65" t="s">
        <v>1730</v>
      </c>
      <c r="I245" s="14" t="s">
        <v>346</v>
      </c>
      <c r="J245" s="45"/>
    </row>
    <row r="246" spans="1:10" s="12" customFormat="1" ht="79.5" customHeight="1">
      <c r="A246" s="59">
        <f t="shared" si="7"/>
        <v>219</v>
      </c>
      <c r="B246" s="79" t="s">
        <v>435</v>
      </c>
      <c r="C246" s="79" t="s">
        <v>348</v>
      </c>
      <c r="D246" s="79" t="s">
        <v>130</v>
      </c>
      <c r="E246" s="82">
        <v>2019</v>
      </c>
      <c r="F246" s="79" t="s">
        <v>349</v>
      </c>
      <c r="G246" s="82">
        <v>9446</v>
      </c>
      <c r="H246" s="79" t="s">
        <v>1731</v>
      </c>
      <c r="I246" s="16" t="s">
        <v>347</v>
      </c>
      <c r="J246" s="45"/>
    </row>
    <row r="247" spans="1:10" s="12" customFormat="1" ht="79.5" customHeight="1">
      <c r="A247" s="59">
        <f t="shared" si="7"/>
        <v>220</v>
      </c>
      <c r="B247" s="65" t="s">
        <v>3486</v>
      </c>
      <c r="C247" s="65" t="s">
        <v>3484</v>
      </c>
      <c r="D247" s="65" t="s">
        <v>130</v>
      </c>
      <c r="E247" s="59">
        <v>2022</v>
      </c>
      <c r="F247" s="65" t="s">
        <v>382</v>
      </c>
      <c r="G247" s="59">
        <v>9125</v>
      </c>
      <c r="H247" s="65" t="s">
        <v>3485</v>
      </c>
      <c r="I247" s="14" t="s">
        <v>3487</v>
      </c>
      <c r="J247" s="45" t="s">
        <v>3434</v>
      </c>
    </row>
    <row r="248" spans="1:10" s="12" customFormat="1" ht="79.5" customHeight="1">
      <c r="A248" s="59">
        <f t="shared" si="7"/>
        <v>221</v>
      </c>
      <c r="B248" s="65" t="s">
        <v>3695</v>
      </c>
      <c r="C248" s="65" t="s">
        <v>3696</v>
      </c>
      <c r="D248" s="65" t="s">
        <v>130</v>
      </c>
      <c r="E248" s="59">
        <v>2022</v>
      </c>
      <c r="F248" s="65" t="s">
        <v>684</v>
      </c>
      <c r="G248" s="59">
        <v>9925</v>
      </c>
      <c r="H248" s="65" t="s">
        <v>3697</v>
      </c>
      <c r="I248" s="14" t="s">
        <v>3698</v>
      </c>
      <c r="J248" s="45"/>
    </row>
    <row r="249" spans="1:10" s="12" customFormat="1" ht="79.5" customHeight="1">
      <c r="A249" s="59">
        <f t="shared" si="7"/>
        <v>222</v>
      </c>
      <c r="B249" s="65" t="s">
        <v>3689</v>
      </c>
      <c r="C249" s="65" t="s">
        <v>3690</v>
      </c>
      <c r="D249" s="65" t="s">
        <v>130</v>
      </c>
      <c r="E249" s="59">
        <v>2022</v>
      </c>
      <c r="F249" s="65" t="s">
        <v>3691</v>
      </c>
      <c r="G249" s="59">
        <v>8350</v>
      </c>
      <c r="H249" s="65" t="s">
        <v>3692</v>
      </c>
      <c r="I249" s="14" t="s">
        <v>3693</v>
      </c>
      <c r="J249" s="45"/>
    </row>
    <row r="250" spans="1:10" s="12" customFormat="1" ht="79.5" customHeight="1">
      <c r="A250" s="59">
        <f t="shared" si="7"/>
        <v>223</v>
      </c>
      <c r="B250" s="65" t="s">
        <v>3570</v>
      </c>
      <c r="C250" s="65" t="s">
        <v>3569</v>
      </c>
      <c r="D250" s="65" t="s">
        <v>130</v>
      </c>
      <c r="E250" s="59">
        <v>2022</v>
      </c>
      <c r="F250" s="65" t="s">
        <v>149</v>
      </c>
      <c r="G250" s="59">
        <v>6425</v>
      </c>
      <c r="H250" s="65" t="s">
        <v>3571</v>
      </c>
      <c r="I250" s="14" t="s">
        <v>3694</v>
      </c>
      <c r="J250" s="45"/>
    </row>
    <row r="251" spans="1:10" s="12" customFormat="1" ht="24" customHeight="1" thickBot="1">
      <c r="A251" s="220" t="s">
        <v>959</v>
      </c>
      <c r="B251" s="221"/>
      <c r="C251" s="221"/>
      <c r="D251" s="221"/>
      <c r="E251" s="221"/>
      <c r="F251" s="221"/>
      <c r="G251" s="221"/>
      <c r="H251" s="221"/>
      <c r="I251" s="222"/>
      <c r="J251" s="45"/>
    </row>
    <row r="252" spans="1:10" s="12" customFormat="1" ht="80.45" customHeight="1">
      <c r="A252" s="59">
        <v>224</v>
      </c>
      <c r="B252" s="85" t="s">
        <v>2084</v>
      </c>
      <c r="C252" s="85" t="s">
        <v>3244</v>
      </c>
      <c r="D252" s="57"/>
      <c r="E252" s="59">
        <v>2022</v>
      </c>
      <c r="F252" s="72" t="s">
        <v>3247</v>
      </c>
      <c r="G252" s="72">
        <v>6000</v>
      </c>
      <c r="H252" s="72" t="s">
        <v>3245</v>
      </c>
      <c r="I252" s="13" t="s">
        <v>3246</v>
      </c>
      <c r="J252" s="45"/>
    </row>
    <row r="253" spans="1:10" s="12" customFormat="1" ht="80.45" customHeight="1">
      <c r="A253" s="59">
        <f>A252+1</f>
        <v>225</v>
      </c>
      <c r="B253" s="85" t="s">
        <v>2084</v>
      </c>
      <c r="C253" s="85" t="s">
        <v>3241</v>
      </c>
      <c r="D253" s="57"/>
      <c r="E253" s="59">
        <v>2022</v>
      </c>
      <c r="F253" s="72" t="s">
        <v>2488</v>
      </c>
      <c r="G253" s="72">
        <v>8500</v>
      </c>
      <c r="H253" s="72" t="s">
        <v>3242</v>
      </c>
      <c r="I253" s="13" t="s">
        <v>3243</v>
      </c>
      <c r="J253" s="45"/>
    </row>
    <row r="254" spans="1:10" s="12" customFormat="1" ht="80.45" customHeight="1">
      <c r="A254" s="59">
        <f t="shared" ref="A254:A317" si="8">A253+1</f>
        <v>226</v>
      </c>
      <c r="B254" s="85" t="s">
        <v>876</v>
      </c>
      <c r="C254" s="85" t="s">
        <v>3219</v>
      </c>
      <c r="D254" s="57" t="s">
        <v>130</v>
      </c>
      <c r="E254" s="59">
        <v>2022</v>
      </c>
      <c r="F254" s="72" t="s">
        <v>3222</v>
      </c>
      <c r="G254" s="72">
        <v>4530</v>
      </c>
      <c r="H254" s="72" t="s">
        <v>3220</v>
      </c>
      <c r="I254" s="13" t="s">
        <v>3221</v>
      </c>
      <c r="J254" s="45"/>
    </row>
    <row r="255" spans="1:10" s="12" customFormat="1" ht="80.45" customHeight="1">
      <c r="A255" s="59">
        <f t="shared" si="8"/>
        <v>227</v>
      </c>
      <c r="B255" s="85" t="s">
        <v>876</v>
      </c>
      <c r="C255" s="85" t="s">
        <v>3215</v>
      </c>
      <c r="D255" s="57" t="s">
        <v>130</v>
      </c>
      <c r="E255" s="59">
        <v>2021</v>
      </c>
      <c r="F255" s="72" t="s">
        <v>3218</v>
      </c>
      <c r="G255" s="72">
        <v>8785</v>
      </c>
      <c r="H255" s="72" t="s">
        <v>3216</v>
      </c>
      <c r="I255" s="13" t="s">
        <v>3217</v>
      </c>
      <c r="J255" s="45"/>
    </row>
    <row r="256" spans="1:10" s="12" customFormat="1" ht="80.45" customHeight="1">
      <c r="A256" s="59">
        <f t="shared" si="8"/>
        <v>228</v>
      </c>
      <c r="B256" s="85" t="s">
        <v>3147</v>
      </c>
      <c r="C256" s="85" t="s">
        <v>3148</v>
      </c>
      <c r="D256" s="57" t="s">
        <v>130</v>
      </c>
      <c r="E256" s="59">
        <v>2021</v>
      </c>
      <c r="F256" s="72" t="s">
        <v>3151</v>
      </c>
      <c r="G256" s="72">
        <v>14625</v>
      </c>
      <c r="H256" s="72" t="s">
        <v>3149</v>
      </c>
      <c r="I256" s="13" t="s">
        <v>3150</v>
      </c>
      <c r="J256" s="45"/>
    </row>
    <row r="257" spans="1:10" s="12" customFormat="1" ht="80.45" customHeight="1">
      <c r="A257" s="59">
        <f t="shared" si="8"/>
        <v>229</v>
      </c>
      <c r="B257" s="85" t="s">
        <v>876</v>
      </c>
      <c r="C257" s="85" t="s">
        <v>2986</v>
      </c>
      <c r="D257" s="57" t="s">
        <v>130</v>
      </c>
      <c r="E257" s="59">
        <v>2021</v>
      </c>
      <c r="F257" s="72" t="s">
        <v>2988</v>
      </c>
      <c r="G257" s="72">
        <v>3650</v>
      </c>
      <c r="H257" s="72"/>
      <c r="I257" s="13" t="s">
        <v>2987</v>
      </c>
      <c r="J257" s="45"/>
    </row>
    <row r="258" spans="1:10" s="12" customFormat="1" ht="80.45" customHeight="1">
      <c r="A258" s="59">
        <f t="shared" si="8"/>
        <v>230</v>
      </c>
      <c r="B258" s="85" t="s">
        <v>876</v>
      </c>
      <c r="C258" s="85" t="s">
        <v>2989</v>
      </c>
      <c r="D258" s="57" t="s">
        <v>130</v>
      </c>
      <c r="E258" s="59">
        <v>2021</v>
      </c>
      <c r="F258" s="72" t="s">
        <v>2992</v>
      </c>
      <c r="G258" s="72">
        <v>8170</v>
      </c>
      <c r="H258" s="72" t="s">
        <v>2990</v>
      </c>
      <c r="I258" s="13" t="s">
        <v>2991</v>
      </c>
      <c r="J258" s="45"/>
    </row>
    <row r="259" spans="1:10" s="12" customFormat="1" ht="80.45" customHeight="1">
      <c r="A259" s="59">
        <f t="shared" si="8"/>
        <v>231</v>
      </c>
      <c r="B259" s="85" t="s">
        <v>2684</v>
      </c>
      <c r="C259" s="85" t="s">
        <v>2693</v>
      </c>
      <c r="D259" s="57" t="s">
        <v>130</v>
      </c>
      <c r="E259" s="59">
        <v>2021</v>
      </c>
      <c r="F259" s="72" t="s">
        <v>2696</v>
      </c>
      <c r="G259" s="72">
        <v>8950</v>
      </c>
      <c r="H259" s="72" t="s">
        <v>2694</v>
      </c>
      <c r="I259" s="13" t="s">
        <v>2695</v>
      </c>
      <c r="J259" s="45"/>
    </row>
    <row r="260" spans="1:10" s="12" customFormat="1" ht="80.45" customHeight="1">
      <c r="A260" s="59">
        <f t="shared" si="8"/>
        <v>232</v>
      </c>
      <c r="B260" s="85" t="s">
        <v>2684</v>
      </c>
      <c r="C260" s="85" t="s">
        <v>2689</v>
      </c>
      <c r="D260" s="57" t="s">
        <v>130</v>
      </c>
      <c r="E260" s="59">
        <v>2021</v>
      </c>
      <c r="F260" s="72" t="s">
        <v>2692</v>
      </c>
      <c r="G260" s="72">
        <v>7070</v>
      </c>
      <c r="H260" s="72" t="s">
        <v>2690</v>
      </c>
      <c r="I260" s="13" t="s">
        <v>2691</v>
      </c>
      <c r="J260" s="45"/>
    </row>
    <row r="261" spans="1:10" s="12" customFormat="1" ht="80.45" customHeight="1">
      <c r="A261" s="59">
        <f t="shared" si="8"/>
        <v>233</v>
      </c>
      <c r="B261" s="85" t="s">
        <v>2684</v>
      </c>
      <c r="C261" s="85" t="s">
        <v>2686</v>
      </c>
      <c r="D261" s="57" t="s">
        <v>130</v>
      </c>
      <c r="E261" s="59">
        <v>2021</v>
      </c>
      <c r="F261" s="72" t="s">
        <v>2688</v>
      </c>
      <c r="G261" s="72">
        <v>7455</v>
      </c>
      <c r="H261" s="72" t="s">
        <v>2685</v>
      </c>
      <c r="I261" s="13" t="s">
        <v>2687</v>
      </c>
      <c r="J261" s="45"/>
    </row>
    <row r="262" spans="1:10" s="12" customFormat="1" ht="80.45" customHeight="1">
      <c r="A262" s="59">
        <f t="shared" si="8"/>
        <v>234</v>
      </c>
      <c r="B262" s="85" t="s">
        <v>1094</v>
      </c>
      <c r="C262" s="85" t="s">
        <v>2628</v>
      </c>
      <c r="D262" s="57" t="s">
        <v>130</v>
      </c>
      <c r="E262" s="59">
        <v>2021</v>
      </c>
      <c r="F262" s="72" t="s">
        <v>2634</v>
      </c>
      <c r="G262" s="72">
        <v>3210</v>
      </c>
      <c r="H262" s="72" t="s">
        <v>2629</v>
      </c>
      <c r="I262" s="13" t="s">
        <v>2630</v>
      </c>
      <c r="J262" s="45"/>
    </row>
    <row r="263" spans="1:10" s="12" customFormat="1" ht="80.45" customHeight="1">
      <c r="A263" s="59">
        <f t="shared" si="8"/>
        <v>235</v>
      </c>
      <c r="B263" s="85" t="s">
        <v>876</v>
      </c>
      <c r="C263" s="85" t="s">
        <v>2635</v>
      </c>
      <c r="D263" s="57" t="s">
        <v>130</v>
      </c>
      <c r="E263" s="59">
        <v>2021</v>
      </c>
      <c r="F263" s="72" t="s">
        <v>2633</v>
      </c>
      <c r="G263" s="72">
        <v>4530</v>
      </c>
      <c r="H263" s="72" t="s">
        <v>2631</v>
      </c>
      <c r="I263" s="13" t="s">
        <v>2632</v>
      </c>
      <c r="J263" s="45"/>
    </row>
    <row r="264" spans="1:10" s="12" customFormat="1" ht="80.45" customHeight="1">
      <c r="A264" s="59">
        <f t="shared" si="8"/>
        <v>236</v>
      </c>
      <c r="B264" s="85" t="s">
        <v>2084</v>
      </c>
      <c r="C264" s="85" t="s">
        <v>2481</v>
      </c>
      <c r="D264" s="57"/>
      <c r="E264" s="59">
        <v>2021</v>
      </c>
      <c r="F264" s="72" t="s">
        <v>2484</v>
      </c>
      <c r="G264" s="72">
        <v>8180</v>
      </c>
      <c r="H264" s="72" t="s">
        <v>2482</v>
      </c>
      <c r="I264" s="13" t="s">
        <v>2483</v>
      </c>
      <c r="J264" s="45"/>
    </row>
    <row r="265" spans="1:10" s="12" customFormat="1" ht="80.45" customHeight="1">
      <c r="A265" s="59">
        <f t="shared" si="8"/>
        <v>237</v>
      </c>
      <c r="B265" s="85" t="s">
        <v>2084</v>
      </c>
      <c r="C265" s="85" t="s">
        <v>2485</v>
      </c>
      <c r="D265" s="57"/>
      <c r="E265" s="59">
        <v>2021</v>
      </c>
      <c r="F265" s="72" t="s">
        <v>2488</v>
      </c>
      <c r="G265" s="72">
        <v>7500</v>
      </c>
      <c r="H265" s="72" t="s">
        <v>2486</v>
      </c>
      <c r="I265" s="13" t="s">
        <v>2487</v>
      </c>
      <c r="J265" s="45"/>
    </row>
    <row r="266" spans="1:10" s="12" customFormat="1" ht="80.45" customHeight="1">
      <c r="A266" s="59">
        <f t="shared" si="8"/>
        <v>238</v>
      </c>
      <c r="B266" s="85" t="s">
        <v>2084</v>
      </c>
      <c r="C266" s="85" t="s">
        <v>2489</v>
      </c>
      <c r="D266" s="57"/>
      <c r="E266" s="59">
        <v>2021</v>
      </c>
      <c r="F266" s="72" t="s">
        <v>2492</v>
      </c>
      <c r="G266" s="72">
        <v>9150</v>
      </c>
      <c r="H266" s="72" t="s">
        <v>2490</v>
      </c>
      <c r="I266" s="13" t="s">
        <v>2491</v>
      </c>
      <c r="J266" s="45"/>
    </row>
    <row r="267" spans="1:10" s="12" customFormat="1" ht="80.45" customHeight="1">
      <c r="A267" s="59">
        <f t="shared" si="8"/>
        <v>239</v>
      </c>
      <c r="B267" s="85" t="s">
        <v>2084</v>
      </c>
      <c r="C267" s="85" t="s">
        <v>2493</v>
      </c>
      <c r="D267" s="57"/>
      <c r="E267" s="59">
        <v>2021</v>
      </c>
      <c r="F267" s="72" t="s">
        <v>2749</v>
      </c>
      <c r="G267" s="72">
        <v>8950</v>
      </c>
      <c r="H267" s="72" t="s">
        <v>2494</v>
      </c>
      <c r="I267" s="13" t="s">
        <v>2495</v>
      </c>
      <c r="J267" s="45"/>
    </row>
    <row r="268" spans="1:10" s="12" customFormat="1" ht="80.45" customHeight="1">
      <c r="A268" s="59">
        <f t="shared" si="8"/>
        <v>240</v>
      </c>
      <c r="B268" s="85" t="s">
        <v>876</v>
      </c>
      <c r="C268" s="85" t="s">
        <v>2333</v>
      </c>
      <c r="D268" s="57" t="s">
        <v>130</v>
      </c>
      <c r="E268" s="59">
        <v>2020</v>
      </c>
      <c r="F268" s="72" t="s">
        <v>2601</v>
      </c>
      <c r="G268" s="72">
        <v>4805</v>
      </c>
      <c r="H268" s="72" t="s">
        <v>2335</v>
      </c>
      <c r="I268" s="13" t="s">
        <v>2334</v>
      </c>
      <c r="J268" s="45"/>
    </row>
    <row r="269" spans="1:10" s="12" customFormat="1" ht="80.45" customHeight="1">
      <c r="A269" s="59">
        <f t="shared" si="8"/>
        <v>241</v>
      </c>
      <c r="B269" s="85" t="s">
        <v>876</v>
      </c>
      <c r="C269" s="85" t="s">
        <v>2329</v>
      </c>
      <c r="D269" s="57" t="s">
        <v>130</v>
      </c>
      <c r="E269" s="59">
        <v>2020</v>
      </c>
      <c r="F269" s="72" t="s">
        <v>2599</v>
      </c>
      <c r="G269" s="72">
        <v>4090</v>
      </c>
      <c r="H269" s="72" t="s">
        <v>2330</v>
      </c>
      <c r="I269" s="13" t="s">
        <v>2332</v>
      </c>
      <c r="J269" s="45"/>
    </row>
    <row r="270" spans="1:10" s="12" customFormat="1" ht="80.45" customHeight="1">
      <c r="A270" s="59">
        <f t="shared" si="8"/>
        <v>242</v>
      </c>
      <c r="B270" s="85" t="s">
        <v>876</v>
      </c>
      <c r="C270" s="85" t="s">
        <v>2327</v>
      </c>
      <c r="D270" s="57" t="s">
        <v>130</v>
      </c>
      <c r="E270" s="59">
        <v>2020</v>
      </c>
      <c r="F270" s="72" t="s">
        <v>2600</v>
      </c>
      <c r="G270" s="72">
        <v>7005</v>
      </c>
      <c r="H270" s="72" t="s">
        <v>2328</v>
      </c>
      <c r="I270" s="13" t="s">
        <v>2331</v>
      </c>
      <c r="J270" s="45"/>
    </row>
    <row r="271" spans="1:10" s="12" customFormat="1" ht="80.45" customHeight="1">
      <c r="A271" s="59">
        <f t="shared" si="8"/>
        <v>243</v>
      </c>
      <c r="B271" s="85" t="s">
        <v>876</v>
      </c>
      <c r="C271" s="85" t="s">
        <v>2326</v>
      </c>
      <c r="D271" s="57" t="s">
        <v>130</v>
      </c>
      <c r="E271" s="59">
        <v>2020</v>
      </c>
      <c r="F271" s="72" t="s">
        <v>2985</v>
      </c>
      <c r="G271" s="72">
        <v>6960</v>
      </c>
      <c r="H271" s="72" t="s">
        <v>2336</v>
      </c>
      <c r="I271" s="13" t="s">
        <v>2325</v>
      </c>
      <c r="J271" s="45"/>
    </row>
    <row r="272" spans="1:10" s="12" customFormat="1" ht="80.45" customHeight="1">
      <c r="A272" s="59">
        <f t="shared" si="8"/>
        <v>244</v>
      </c>
      <c r="B272" s="85" t="s">
        <v>876</v>
      </c>
      <c r="C272" s="85" t="s">
        <v>2322</v>
      </c>
      <c r="D272" s="57" t="s">
        <v>130</v>
      </c>
      <c r="E272" s="59">
        <v>2020</v>
      </c>
      <c r="F272" s="72" t="s">
        <v>2324</v>
      </c>
      <c r="G272" s="72">
        <v>4530</v>
      </c>
      <c r="H272" s="72" t="s">
        <v>2337</v>
      </c>
      <c r="I272" s="13" t="s">
        <v>2323</v>
      </c>
      <c r="J272" s="45"/>
    </row>
    <row r="273" spans="1:10" s="12" customFormat="1" ht="80.45" customHeight="1">
      <c r="A273" s="59">
        <f t="shared" si="8"/>
        <v>245</v>
      </c>
      <c r="B273" s="85" t="s">
        <v>876</v>
      </c>
      <c r="C273" s="85" t="s">
        <v>2319</v>
      </c>
      <c r="D273" s="57" t="s">
        <v>130</v>
      </c>
      <c r="E273" s="59">
        <v>2020</v>
      </c>
      <c r="F273" s="72" t="s">
        <v>2321</v>
      </c>
      <c r="G273" s="72">
        <v>6080</v>
      </c>
      <c r="H273" s="72" t="s">
        <v>2338</v>
      </c>
      <c r="I273" s="13" t="s">
        <v>2320</v>
      </c>
      <c r="J273" s="45"/>
    </row>
    <row r="274" spans="1:10" s="12" customFormat="1" ht="80.45" customHeight="1">
      <c r="A274" s="59">
        <f t="shared" si="8"/>
        <v>246</v>
      </c>
      <c r="B274" s="85" t="s">
        <v>876</v>
      </c>
      <c r="C274" s="85" t="s">
        <v>2315</v>
      </c>
      <c r="D274" s="57" t="s">
        <v>130</v>
      </c>
      <c r="E274" s="59">
        <v>2020</v>
      </c>
      <c r="F274" s="72" t="s">
        <v>2318</v>
      </c>
      <c r="G274" s="72">
        <v>4200</v>
      </c>
      <c r="H274" s="72" t="s">
        <v>2316</v>
      </c>
      <c r="I274" s="13" t="s">
        <v>2317</v>
      </c>
      <c r="J274" s="45"/>
    </row>
    <row r="275" spans="1:10" s="12" customFormat="1" ht="80.45" customHeight="1">
      <c r="A275" s="59">
        <f t="shared" si="8"/>
        <v>247</v>
      </c>
      <c r="B275" s="85" t="s">
        <v>876</v>
      </c>
      <c r="C275" s="85" t="s">
        <v>3614</v>
      </c>
      <c r="D275" s="57" t="s">
        <v>130</v>
      </c>
      <c r="E275" s="59">
        <v>2020</v>
      </c>
      <c r="F275" s="72" t="s">
        <v>2314</v>
      </c>
      <c r="G275" s="72">
        <v>4310</v>
      </c>
      <c r="H275" s="72" t="s">
        <v>2312</v>
      </c>
      <c r="I275" s="13" t="s">
        <v>2313</v>
      </c>
      <c r="J275" s="45"/>
    </row>
    <row r="276" spans="1:10" s="12" customFormat="1" ht="80.45" customHeight="1">
      <c r="A276" s="59">
        <f t="shared" si="8"/>
        <v>248</v>
      </c>
      <c r="B276" s="85" t="s">
        <v>876</v>
      </c>
      <c r="C276" s="85" t="s">
        <v>2309</v>
      </c>
      <c r="D276" s="57" t="s">
        <v>130</v>
      </c>
      <c r="E276" s="59">
        <v>2020</v>
      </c>
      <c r="F276" s="72" t="s">
        <v>2624</v>
      </c>
      <c r="G276" s="72">
        <v>3980</v>
      </c>
      <c r="H276" s="72" t="s">
        <v>2311</v>
      </c>
      <c r="I276" s="13" t="s">
        <v>2310</v>
      </c>
      <c r="J276" s="45"/>
    </row>
    <row r="277" spans="1:10" s="12" customFormat="1" ht="80.45" customHeight="1">
      <c r="A277" s="59">
        <f t="shared" si="8"/>
        <v>249</v>
      </c>
      <c r="B277" s="85" t="s">
        <v>2295</v>
      </c>
      <c r="C277" s="85" t="s">
        <v>2296</v>
      </c>
      <c r="D277" s="57" t="s">
        <v>130</v>
      </c>
      <c r="E277" s="59">
        <v>2021</v>
      </c>
      <c r="F277" s="72" t="s">
        <v>2625</v>
      </c>
      <c r="G277" s="72">
        <v>7180</v>
      </c>
      <c r="H277" s="72" t="s">
        <v>2195</v>
      </c>
      <c r="I277" s="13" t="s">
        <v>2297</v>
      </c>
      <c r="J277" s="45"/>
    </row>
    <row r="278" spans="1:10" s="12" customFormat="1" ht="80.45" customHeight="1">
      <c r="A278" s="59">
        <f t="shared" si="8"/>
        <v>250</v>
      </c>
      <c r="B278" s="85" t="s">
        <v>2621</v>
      </c>
      <c r="C278" s="85" t="s">
        <v>2627</v>
      </c>
      <c r="D278" s="57" t="s">
        <v>130</v>
      </c>
      <c r="E278" s="59">
        <v>2021</v>
      </c>
      <c r="F278" s="72" t="s">
        <v>2626</v>
      </c>
      <c r="G278" s="72">
        <v>7500</v>
      </c>
      <c r="H278" s="72" t="s">
        <v>2622</v>
      </c>
      <c r="I278" s="13" t="s">
        <v>2623</v>
      </c>
      <c r="J278" s="45"/>
    </row>
    <row r="279" spans="1:10" s="12" customFormat="1" ht="80.45" customHeight="1">
      <c r="A279" s="59">
        <f t="shared" si="8"/>
        <v>251</v>
      </c>
      <c r="B279" s="85" t="s">
        <v>2173</v>
      </c>
      <c r="C279" s="85" t="s">
        <v>2172</v>
      </c>
      <c r="D279" s="57" t="s">
        <v>130</v>
      </c>
      <c r="E279" s="59">
        <v>2021</v>
      </c>
      <c r="F279" s="72" t="s">
        <v>2174</v>
      </c>
      <c r="G279" s="72">
        <v>6300</v>
      </c>
      <c r="H279" s="72"/>
      <c r="I279" s="13" t="s">
        <v>2175</v>
      </c>
      <c r="J279" s="45"/>
    </row>
    <row r="280" spans="1:10" s="12" customFormat="1" ht="76.900000000000006" customHeight="1">
      <c r="A280" s="59">
        <f t="shared" si="8"/>
        <v>252</v>
      </c>
      <c r="B280" s="85" t="s">
        <v>2084</v>
      </c>
      <c r="C280" s="85" t="s">
        <v>2081</v>
      </c>
      <c r="D280" s="57" t="s">
        <v>130</v>
      </c>
      <c r="E280" s="59">
        <v>2021</v>
      </c>
      <c r="F280" s="72" t="s">
        <v>2094</v>
      </c>
      <c r="G280" s="72">
        <v>7830</v>
      </c>
      <c r="H280" s="72" t="s">
        <v>2082</v>
      </c>
      <c r="I280" s="13" t="s">
        <v>2083</v>
      </c>
      <c r="J280" s="45"/>
    </row>
    <row r="281" spans="1:10" s="12" customFormat="1" ht="78.599999999999994" customHeight="1">
      <c r="A281" s="59">
        <f t="shared" si="8"/>
        <v>253</v>
      </c>
      <c r="B281" s="85" t="s">
        <v>2084</v>
      </c>
      <c r="C281" s="85" t="s">
        <v>2085</v>
      </c>
      <c r="D281" s="57" t="s">
        <v>130</v>
      </c>
      <c r="E281" s="59">
        <v>2021</v>
      </c>
      <c r="F281" s="72" t="s">
        <v>2480</v>
      </c>
      <c r="G281" s="72">
        <v>9600</v>
      </c>
      <c r="H281" s="72" t="s">
        <v>2086</v>
      </c>
      <c r="I281" s="13" t="s">
        <v>2087</v>
      </c>
      <c r="J281" s="45"/>
    </row>
    <row r="282" spans="1:10" s="12" customFormat="1" ht="80.45" customHeight="1">
      <c r="A282" s="59">
        <f t="shared" si="8"/>
        <v>254</v>
      </c>
      <c r="B282" s="85" t="s">
        <v>2084</v>
      </c>
      <c r="C282" s="85" t="s">
        <v>2088</v>
      </c>
      <c r="D282" s="57" t="s">
        <v>130</v>
      </c>
      <c r="E282" s="59">
        <v>2021</v>
      </c>
      <c r="F282" s="72" t="s">
        <v>2379</v>
      </c>
      <c r="G282" s="72">
        <v>8610</v>
      </c>
      <c r="H282" s="72" t="s">
        <v>2090</v>
      </c>
      <c r="I282" s="13" t="s">
        <v>2089</v>
      </c>
      <c r="J282" s="45"/>
    </row>
    <row r="283" spans="1:10" s="12" customFormat="1" ht="79.900000000000006" customHeight="1">
      <c r="A283" s="59">
        <f t="shared" si="8"/>
        <v>255</v>
      </c>
      <c r="B283" s="85" t="s">
        <v>2084</v>
      </c>
      <c r="C283" s="85" t="s">
        <v>2091</v>
      </c>
      <c r="D283" s="57" t="s">
        <v>130</v>
      </c>
      <c r="E283" s="59">
        <v>2021</v>
      </c>
      <c r="F283" s="72" t="s">
        <v>2479</v>
      </c>
      <c r="G283" s="72">
        <v>6820</v>
      </c>
      <c r="H283" s="72" t="s">
        <v>2092</v>
      </c>
      <c r="I283" s="13" t="s">
        <v>2093</v>
      </c>
      <c r="J283" s="45"/>
    </row>
    <row r="284" spans="1:10" s="12" customFormat="1" ht="81" customHeight="1">
      <c r="A284" s="59">
        <f t="shared" si="8"/>
        <v>256</v>
      </c>
      <c r="B284" s="85" t="s">
        <v>876</v>
      </c>
      <c r="C284" s="85" t="s">
        <v>1254</v>
      </c>
      <c r="D284" s="57" t="s">
        <v>130</v>
      </c>
      <c r="E284" s="59">
        <v>2020</v>
      </c>
      <c r="F284" s="72" t="s">
        <v>541</v>
      </c>
      <c r="G284" s="72">
        <v>8050</v>
      </c>
      <c r="H284" s="72" t="s">
        <v>2037</v>
      </c>
      <c r="I284" s="13" t="s">
        <v>1255</v>
      </c>
      <c r="J284" s="45"/>
    </row>
    <row r="285" spans="1:10" s="12" customFormat="1" ht="80.25" customHeight="1">
      <c r="A285" s="59">
        <f t="shared" si="8"/>
        <v>257</v>
      </c>
      <c r="B285" s="76" t="s">
        <v>876</v>
      </c>
      <c r="C285" s="89" t="s">
        <v>1139</v>
      </c>
      <c r="D285" s="86" t="s">
        <v>130</v>
      </c>
      <c r="E285" s="82">
        <v>2020</v>
      </c>
      <c r="F285" s="79" t="s">
        <v>1099</v>
      </c>
      <c r="G285" s="86">
        <v>8785</v>
      </c>
      <c r="H285" s="89" t="s">
        <v>1732</v>
      </c>
      <c r="I285" s="17" t="s">
        <v>1140</v>
      </c>
      <c r="J285" s="45" t="s">
        <v>3434</v>
      </c>
    </row>
    <row r="286" spans="1:10" s="12" customFormat="1" ht="80.25" customHeight="1">
      <c r="A286" s="59">
        <f t="shared" si="8"/>
        <v>258</v>
      </c>
      <c r="B286" s="76" t="s">
        <v>876</v>
      </c>
      <c r="C286" s="76" t="s">
        <v>1138</v>
      </c>
      <c r="D286" s="86" t="s">
        <v>130</v>
      </c>
      <c r="E286" s="82">
        <v>2020</v>
      </c>
      <c r="F286" s="76" t="s">
        <v>254</v>
      </c>
      <c r="G286" s="57">
        <v>7940</v>
      </c>
      <c r="H286" s="76" t="s">
        <v>1733</v>
      </c>
      <c r="I286" s="23" t="s">
        <v>1102</v>
      </c>
      <c r="J286" s="45"/>
    </row>
    <row r="287" spans="1:10" s="12" customFormat="1" ht="81.75" customHeight="1">
      <c r="A287" s="59">
        <f t="shared" si="8"/>
        <v>259</v>
      </c>
      <c r="B287" s="76" t="s">
        <v>1094</v>
      </c>
      <c r="C287" s="76" t="s">
        <v>1095</v>
      </c>
      <c r="D287" s="86" t="s">
        <v>130</v>
      </c>
      <c r="E287" s="82">
        <v>2020</v>
      </c>
      <c r="F287" s="76" t="s">
        <v>944</v>
      </c>
      <c r="G287" s="57">
        <v>6850</v>
      </c>
      <c r="H287" s="76" t="s">
        <v>1734</v>
      </c>
      <c r="I287" s="23" t="s">
        <v>1096</v>
      </c>
      <c r="J287" s="45"/>
    </row>
    <row r="288" spans="1:10" s="12" customFormat="1" ht="80.25" customHeight="1">
      <c r="A288" s="59">
        <f t="shared" si="8"/>
        <v>260</v>
      </c>
      <c r="B288" s="65" t="s">
        <v>876</v>
      </c>
      <c r="C288" s="65" t="s">
        <v>1155</v>
      </c>
      <c r="D288" s="79" t="s">
        <v>130</v>
      </c>
      <c r="E288" s="82">
        <v>2020</v>
      </c>
      <c r="F288" s="65" t="s">
        <v>917</v>
      </c>
      <c r="G288" s="59">
        <v>4750</v>
      </c>
      <c r="H288" s="65" t="s">
        <v>1735</v>
      </c>
      <c r="I288" s="10" t="s">
        <v>877</v>
      </c>
      <c r="J288" s="45"/>
    </row>
    <row r="289" spans="1:10" s="12" customFormat="1" ht="79.5" customHeight="1">
      <c r="A289" s="59">
        <f t="shared" si="8"/>
        <v>261</v>
      </c>
      <c r="B289" s="65" t="s">
        <v>876</v>
      </c>
      <c r="C289" s="65" t="s">
        <v>916</v>
      </c>
      <c r="D289" s="79" t="s">
        <v>130</v>
      </c>
      <c r="E289" s="82">
        <v>2020</v>
      </c>
      <c r="F289" s="65" t="s">
        <v>1064</v>
      </c>
      <c r="G289" s="59">
        <v>6520</v>
      </c>
      <c r="H289" s="65" t="s">
        <v>1736</v>
      </c>
      <c r="I289" s="10" t="s">
        <v>878</v>
      </c>
      <c r="J289" s="45"/>
    </row>
    <row r="290" spans="1:10" s="12" customFormat="1" ht="80.25" customHeight="1">
      <c r="A290" s="59">
        <f t="shared" si="8"/>
        <v>262</v>
      </c>
      <c r="B290" s="65" t="s">
        <v>876</v>
      </c>
      <c r="C290" s="65" t="s">
        <v>879</v>
      </c>
      <c r="D290" s="79" t="s">
        <v>130</v>
      </c>
      <c r="E290" s="82">
        <v>2020</v>
      </c>
      <c r="F290" s="65" t="s">
        <v>918</v>
      </c>
      <c r="G290" s="59">
        <v>4200</v>
      </c>
      <c r="H290" s="65" t="s">
        <v>1737</v>
      </c>
      <c r="I290" s="10" t="s">
        <v>880</v>
      </c>
      <c r="J290" s="45"/>
    </row>
    <row r="291" spans="1:10" s="12" customFormat="1" ht="79.5" customHeight="1">
      <c r="A291" s="59">
        <f t="shared" si="8"/>
        <v>263</v>
      </c>
      <c r="B291" s="65" t="s">
        <v>876</v>
      </c>
      <c r="C291" s="65" t="s">
        <v>881</v>
      </c>
      <c r="D291" s="79" t="s">
        <v>940</v>
      </c>
      <c r="E291" s="82">
        <v>2020</v>
      </c>
      <c r="F291" s="65" t="s">
        <v>264</v>
      </c>
      <c r="G291" s="59">
        <v>8170</v>
      </c>
      <c r="H291" s="65" t="s">
        <v>1738</v>
      </c>
      <c r="I291" s="10" t="s">
        <v>882</v>
      </c>
      <c r="J291" s="45"/>
    </row>
    <row r="292" spans="1:10" s="12" customFormat="1" ht="81" customHeight="1">
      <c r="A292" s="59">
        <f t="shared" si="8"/>
        <v>264</v>
      </c>
      <c r="B292" s="79" t="s">
        <v>876</v>
      </c>
      <c r="C292" s="79" t="s">
        <v>885</v>
      </c>
      <c r="D292" s="79" t="s">
        <v>130</v>
      </c>
      <c r="E292" s="82">
        <v>2020</v>
      </c>
      <c r="F292" s="79" t="s">
        <v>914</v>
      </c>
      <c r="G292" s="82">
        <v>4750</v>
      </c>
      <c r="H292" s="65" t="s">
        <v>1739</v>
      </c>
      <c r="I292" s="11" t="s">
        <v>884</v>
      </c>
      <c r="J292" s="45"/>
    </row>
    <row r="293" spans="1:10" s="12" customFormat="1" ht="81" customHeight="1">
      <c r="A293" s="59">
        <f t="shared" si="8"/>
        <v>265</v>
      </c>
      <c r="B293" s="79" t="s">
        <v>876</v>
      </c>
      <c r="C293" s="79" t="s">
        <v>3611</v>
      </c>
      <c r="D293" s="79" t="s">
        <v>130</v>
      </c>
      <c r="E293" s="82">
        <v>2022</v>
      </c>
      <c r="F293" s="79" t="s">
        <v>1557</v>
      </c>
      <c r="G293" s="82">
        <v>7470</v>
      </c>
      <c r="H293" s="65" t="s">
        <v>3612</v>
      </c>
      <c r="I293" s="11" t="s">
        <v>3613</v>
      </c>
      <c r="J293" s="45"/>
    </row>
    <row r="294" spans="1:10" s="12" customFormat="1" ht="94.9" customHeight="1">
      <c r="A294" s="59">
        <f t="shared" si="8"/>
        <v>266</v>
      </c>
      <c r="B294" s="65" t="s">
        <v>738</v>
      </c>
      <c r="C294" s="65" t="s">
        <v>739</v>
      </c>
      <c r="D294" s="65" t="s">
        <v>130</v>
      </c>
      <c r="E294" s="59">
        <v>2020</v>
      </c>
      <c r="F294" s="65" t="s">
        <v>947</v>
      </c>
      <c r="G294" s="59">
        <v>12000</v>
      </c>
      <c r="H294" s="150" t="s">
        <v>1740</v>
      </c>
      <c r="I294" s="10" t="s">
        <v>740</v>
      </c>
      <c r="J294" s="45" t="s">
        <v>3434</v>
      </c>
    </row>
    <row r="295" spans="1:10" s="12" customFormat="1" ht="77.25" customHeight="1">
      <c r="A295" s="59">
        <f t="shared" si="8"/>
        <v>267</v>
      </c>
      <c r="B295" s="65" t="s">
        <v>720</v>
      </c>
      <c r="C295" s="65" t="s">
        <v>721</v>
      </c>
      <c r="D295" s="65" t="s">
        <v>130</v>
      </c>
      <c r="E295" s="59">
        <v>2019</v>
      </c>
      <c r="F295" s="65" t="s">
        <v>643</v>
      </c>
      <c r="G295" s="59">
        <v>8105</v>
      </c>
      <c r="H295" s="65" t="s">
        <v>1741</v>
      </c>
      <c r="I295" s="10" t="s">
        <v>722</v>
      </c>
      <c r="J295" s="45"/>
    </row>
    <row r="296" spans="1:10" s="12" customFormat="1" ht="75" customHeight="1">
      <c r="A296" s="59">
        <f t="shared" si="8"/>
        <v>268</v>
      </c>
      <c r="B296" s="65" t="s">
        <v>723</v>
      </c>
      <c r="C296" s="65" t="s">
        <v>724</v>
      </c>
      <c r="D296" s="65" t="s">
        <v>130</v>
      </c>
      <c r="E296" s="59">
        <v>2020</v>
      </c>
      <c r="F296" s="65" t="s">
        <v>725</v>
      </c>
      <c r="G296" s="59">
        <v>10525</v>
      </c>
      <c r="H296" s="65" t="s">
        <v>1742</v>
      </c>
      <c r="I296" s="10" t="s">
        <v>726</v>
      </c>
      <c r="J296" s="45"/>
    </row>
    <row r="297" spans="1:10" s="12" customFormat="1" ht="79.5" customHeight="1">
      <c r="A297" s="59">
        <f t="shared" si="8"/>
        <v>269</v>
      </c>
      <c r="B297" s="65" t="s">
        <v>436</v>
      </c>
      <c r="C297" s="65" t="s">
        <v>44</v>
      </c>
      <c r="D297" s="65" t="s">
        <v>130</v>
      </c>
      <c r="E297" s="59">
        <v>2018</v>
      </c>
      <c r="F297" s="65" t="s">
        <v>148</v>
      </c>
      <c r="G297" s="59">
        <v>7885</v>
      </c>
      <c r="H297" s="65" t="s">
        <v>1743</v>
      </c>
      <c r="I297" s="14" t="s">
        <v>43</v>
      </c>
      <c r="J297" s="45"/>
    </row>
    <row r="298" spans="1:10" s="12" customFormat="1" ht="81" customHeight="1">
      <c r="A298" s="59">
        <f t="shared" si="8"/>
        <v>270</v>
      </c>
      <c r="B298" s="65" t="s">
        <v>437</v>
      </c>
      <c r="C298" s="65" t="s">
        <v>363</v>
      </c>
      <c r="D298" s="100" t="s">
        <v>132</v>
      </c>
      <c r="E298" s="59">
        <v>2018</v>
      </c>
      <c r="F298" s="65" t="s">
        <v>149</v>
      </c>
      <c r="G298" s="59">
        <v>6520</v>
      </c>
      <c r="H298" s="65" t="s">
        <v>1744</v>
      </c>
      <c r="I298" s="14" t="s">
        <v>56</v>
      </c>
      <c r="J298" s="45"/>
    </row>
    <row r="299" spans="1:10" s="12" customFormat="1" ht="79.5" customHeight="1">
      <c r="A299" s="59">
        <f t="shared" si="8"/>
        <v>271</v>
      </c>
      <c r="B299" s="65" t="s">
        <v>438</v>
      </c>
      <c r="C299" s="65" t="s">
        <v>139</v>
      </c>
      <c r="D299" s="65" t="s">
        <v>130</v>
      </c>
      <c r="E299" s="59">
        <v>2018</v>
      </c>
      <c r="F299" s="65" t="s">
        <v>160</v>
      </c>
      <c r="G299" s="59">
        <v>3760</v>
      </c>
      <c r="H299" s="65" t="s">
        <v>1745</v>
      </c>
      <c r="I299" s="14" t="s">
        <v>55</v>
      </c>
      <c r="J299" s="45"/>
    </row>
    <row r="300" spans="1:10" s="12" customFormat="1" ht="81" customHeight="1">
      <c r="A300" s="59">
        <f t="shared" si="8"/>
        <v>272</v>
      </c>
      <c r="B300" s="65" t="s">
        <v>439</v>
      </c>
      <c r="C300" s="65" t="s">
        <v>150</v>
      </c>
      <c r="D300" s="65" t="s">
        <v>130</v>
      </c>
      <c r="E300" s="59">
        <v>2018</v>
      </c>
      <c r="F300" s="65" t="s">
        <v>710</v>
      </c>
      <c r="G300" s="59">
        <v>8830</v>
      </c>
      <c r="H300" s="65" t="s">
        <v>1746</v>
      </c>
      <c r="I300" s="14" t="s">
        <v>54</v>
      </c>
      <c r="J300" s="45"/>
    </row>
    <row r="301" spans="1:10" s="12" customFormat="1" ht="79.5" customHeight="1">
      <c r="A301" s="59">
        <f t="shared" si="8"/>
        <v>273</v>
      </c>
      <c r="B301" s="65" t="s">
        <v>440</v>
      </c>
      <c r="C301" s="65" t="s">
        <v>53</v>
      </c>
      <c r="D301" s="65" t="s">
        <v>130</v>
      </c>
      <c r="E301" s="59">
        <v>2018</v>
      </c>
      <c r="F301" s="65" t="s">
        <v>196</v>
      </c>
      <c r="G301" s="59">
        <v>6300</v>
      </c>
      <c r="H301" s="65" t="s">
        <v>1747</v>
      </c>
      <c r="I301" s="14" t="s">
        <v>52</v>
      </c>
      <c r="J301" s="45"/>
    </row>
    <row r="302" spans="1:10" s="12" customFormat="1" ht="78" customHeight="1">
      <c r="A302" s="59">
        <f t="shared" si="8"/>
        <v>274</v>
      </c>
      <c r="B302" s="65" t="s">
        <v>441</v>
      </c>
      <c r="C302" s="65" t="s">
        <v>51</v>
      </c>
      <c r="D302" s="65" t="s">
        <v>130</v>
      </c>
      <c r="E302" s="59">
        <v>2018</v>
      </c>
      <c r="F302" s="65" t="s">
        <v>151</v>
      </c>
      <c r="G302" s="59">
        <v>3760</v>
      </c>
      <c r="H302" s="65"/>
      <c r="I302" s="14" t="s">
        <v>50</v>
      </c>
      <c r="J302" s="45"/>
    </row>
    <row r="303" spans="1:10" s="12" customFormat="1" ht="81.75" customHeight="1">
      <c r="A303" s="59">
        <f t="shared" si="8"/>
        <v>275</v>
      </c>
      <c r="B303" s="65" t="s">
        <v>442</v>
      </c>
      <c r="C303" s="65" t="s">
        <v>49</v>
      </c>
      <c r="D303" s="65" t="s">
        <v>130</v>
      </c>
      <c r="E303" s="59">
        <v>2018</v>
      </c>
      <c r="F303" s="65" t="s">
        <v>48</v>
      </c>
      <c r="G303" s="59">
        <v>5060</v>
      </c>
      <c r="H303" s="115" t="s">
        <v>1748</v>
      </c>
      <c r="I303" s="14" t="s">
        <v>210</v>
      </c>
      <c r="J303" s="45"/>
    </row>
    <row r="304" spans="1:10" s="12" customFormat="1" ht="79.150000000000006" customHeight="1">
      <c r="A304" s="59">
        <f t="shared" si="8"/>
        <v>276</v>
      </c>
      <c r="B304" s="65" t="s">
        <v>443</v>
      </c>
      <c r="C304" s="65" t="s">
        <v>219</v>
      </c>
      <c r="D304" s="65" t="s">
        <v>130</v>
      </c>
      <c r="E304" s="59">
        <v>2019</v>
      </c>
      <c r="F304" s="65" t="s">
        <v>220</v>
      </c>
      <c r="G304" s="59">
        <v>8335</v>
      </c>
      <c r="H304" s="65" t="s">
        <v>1749</v>
      </c>
      <c r="I304" s="14" t="s">
        <v>218</v>
      </c>
      <c r="J304" s="45"/>
    </row>
    <row r="305" spans="1:10" s="12" customFormat="1" ht="74.25" customHeight="1">
      <c r="A305" s="59">
        <f t="shared" si="8"/>
        <v>277</v>
      </c>
      <c r="B305" s="76" t="s">
        <v>1437</v>
      </c>
      <c r="C305" s="76" t="s">
        <v>1438</v>
      </c>
      <c r="D305" s="57" t="s">
        <v>130</v>
      </c>
      <c r="E305" s="59">
        <v>2021</v>
      </c>
      <c r="F305" s="65" t="s">
        <v>1439</v>
      </c>
      <c r="G305" s="65">
        <v>10085</v>
      </c>
      <c r="H305" s="65" t="s">
        <v>1750</v>
      </c>
      <c r="I305" s="4" t="s">
        <v>1440</v>
      </c>
      <c r="J305" s="45"/>
    </row>
    <row r="306" spans="1:10" s="12" customFormat="1" ht="75.75" customHeight="1">
      <c r="A306" s="59">
        <f t="shared" si="8"/>
        <v>278</v>
      </c>
      <c r="B306" s="65" t="s">
        <v>439</v>
      </c>
      <c r="C306" s="65" t="s">
        <v>255</v>
      </c>
      <c r="D306" s="65" t="s">
        <v>130</v>
      </c>
      <c r="E306" s="59">
        <v>2018</v>
      </c>
      <c r="F306" s="65" t="s">
        <v>146</v>
      </c>
      <c r="G306" s="59">
        <v>8610</v>
      </c>
      <c r="H306" s="65" t="s">
        <v>1751</v>
      </c>
      <c r="I306" s="14" t="s">
        <v>47</v>
      </c>
      <c r="J306" s="45"/>
    </row>
    <row r="307" spans="1:10" s="12" customFormat="1" ht="75" customHeight="1">
      <c r="A307" s="59">
        <f t="shared" si="8"/>
        <v>279</v>
      </c>
      <c r="B307" s="65" t="s">
        <v>439</v>
      </c>
      <c r="C307" s="65" t="s">
        <v>140</v>
      </c>
      <c r="D307" s="65" t="s">
        <v>130</v>
      </c>
      <c r="E307" s="59">
        <v>2018</v>
      </c>
      <c r="F307" s="65" t="s">
        <v>46</v>
      </c>
      <c r="G307" s="59">
        <v>6850</v>
      </c>
      <c r="H307" s="65" t="s">
        <v>1752</v>
      </c>
      <c r="I307" s="14" t="s">
        <v>45</v>
      </c>
      <c r="J307" s="45"/>
    </row>
    <row r="308" spans="1:10" s="12" customFormat="1" ht="76.5" customHeight="1">
      <c r="A308" s="59">
        <f t="shared" si="8"/>
        <v>280</v>
      </c>
      <c r="B308" s="79" t="s">
        <v>450</v>
      </c>
      <c r="C308" s="79" t="s">
        <v>359</v>
      </c>
      <c r="D308" s="79" t="s">
        <v>940</v>
      </c>
      <c r="E308" s="82">
        <v>2019</v>
      </c>
      <c r="F308" s="79" t="s">
        <v>201</v>
      </c>
      <c r="G308" s="82">
        <v>7400</v>
      </c>
      <c r="H308" s="79" t="s">
        <v>1753</v>
      </c>
      <c r="I308" s="16" t="s">
        <v>317</v>
      </c>
      <c r="J308" s="45"/>
    </row>
    <row r="309" spans="1:10" s="12" customFormat="1" ht="78.75" customHeight="1">
      <c r="A309" s="59">
        <f t="shared" si="8"/>
        <v>281</v>
      </c>
      <c r="B309" s="87" t="s">
        <v>451</v>
      </c>
      <c r="C309" s="87" t="s">
        <v>368</v>
      </c>
      <c r="D309" s="79" t="s">
        <v>130</v>
      </c>
      <c r="E309" s="82">
        <v>2019</v>
      </c>
      <c r="F309" s="87" t="s">
        <v>46</v>
      </c>
      <c r="G309" s="88">
        <v>6300</v>
      </c>
      <c r="H309" s="87" t="s">
        <v>1754</v>
      </c>
      <c r="I309" s="14" t="s">
        <v>369</v>
      </c>
      <c r="J309" s="45"/>
    </row>
    <row r="310" spans="1:10" s="12" customFormat="1" ht="75" customHeight="1">
      <c r="A310" s="59">
        <f t="shared" si="8"/>
        <v>282</v>
      </c>
      <c r="B310" s="87" t="s">
        <v>612</v>
      </c>
      <c r="C310" s="87" t="s">
        <v>657</v>
      </c>
      <c r="D310" s="79" t="s">
        <v>130</v>
      </c>
      <c r="E310" s="82">
        <v>2019</v>
      </c>
      <c r="F310" s="87" t="s">
        <v>658</v>
      </c>
      <c r="G310" s="88">
        <v>9050</v>
      </c>
      <c r="H310" s="87" t="s">
        <v>1755</v>
      </c>
      <c r="I310" s="14" t="s">
        <v>659</v>
      </c>
      <c r="J310" s="45"/>
    </row>
    <row r="311" spans="1:10" s="12" customFormat="1" ht="77.25" customHeight="1">
      <c r="A311" s="59">
        <f t="shared" si="8"/>
        <v>283</v>
      </c>
      <c r="B311" s="79" t="s">
        <v>622</v>
      </c>
      <c r="C311" s="79" t="s">
        <v>623</v>
      </c>
      <c r="D311" s="79" t="s">
        <v>130</v>
      </c>
      <c r="E311" s="82">
        <v>2019</v>
      </c>
      <c r="F311" s="79" t="s">
        <v>625</v>
      </c>
      <c r="G311" s="82">
        <v>4200</v>
      </c>
      <c r="H311" s="79" t="s">
        <v>1756</v>
      </c>
      <c r="I311" s="16" t="s">
        <v>624</v>
      </c>
      <c r="J311" s="45"/>
    </row>
    <row r="312" spans="1:10" s="12" customFormat="1" ht="78.75" customHeight="1">
      <c r="A312" s="59">
        <f t="shared" si="8"/>
        <v>284</v>
      </c>
      <c r="B312" s="76" t="s">
        <v>863</v>
      </c>
      <c r="C312" s="65" t="s">
        <v>763</v>
      </c>
      <c r="D312" s="79" t="s">
        <v>130</v>
      </c>
      <c r="E312" s="59">
        <v>2020</v>
      </c>
      <c r="F312" s="65" t="s">
        <v>796</v>
      </c>
      <c r="G312" s="59">
        <v>7775</v>
      </c>
      <c r="H312" s="65" t="s">
        <v>1757</v>
      </c>
      <c r="I312" s="10" t="s">
        <v>764</v>
      </c>
      <c r="J312" s="45"/>
    </row>
    <row r="313" spans="1:10" s="12" customFormat="1" ht="84" customHeight="1">
      <c r="A313" s="59">
        <f t="shared" si="8"/>
        <v>285</v>
      </c>
      <c r="B313" s="65" t="s">
        <v>765</v>
      </c>
      <c r="C313" s="76" t="s">
        <v>766</v>
      </c>
      <c r="D313" s="79" t="s">
        <v>130</v>
      </c>
      <c r="E313" s="59">
        <v>2020</v>
      </c>
      <c r="F313" s="65" t="s">
        <v>873</v>
      </c>
      <c r="G313" s="59">
        <v>7280</v>
      </c>
      <c r="H313" s="65" t="s">
        <v>1757</v>
      </c>
      <c r="I313" s="10" t="s">
        <v>767</v>
      </c>
      <c r="J313" s="45"/>
    </row>
    <row r="314" spans="1:10" s="12" customFormat="1" ht="84" customHeight="1">
      <c r="A314" s="59">
        <f t="shared" si="8"/>
        <v>286</v>
      </c>
      <c r="B314" s="79" t="s">
        <v>3206</v>
      </c>
      <c r="C314" s="89" t="s">
        <v>3477</v>
      </c>
      <c r="D314" s="79" t="s">
        <v>130</v>
      </c>
      <c r="E314" s="82">
        <v>2022</v>
      </c>
      <c r="F314" s="79" t="s">
        <v>3478</v>
      </c>
      <c r="G314" s="82">
        <v>3000</v>
      </c>
      <c r="H314" s="79" t="s">
        <v>3208</v>
      </c>
      <c r="I314" s="11" t="s">
        <v>3209</v>
      </c>
      <c r="J314" s="45"/>
    </row>
    <row r="315" spans="1:10" s="12" customFormat="1" ht="84" customHeight="1">
      <c r="A315" s="59">
        <f t="shared" si="8"/>
        <v>287</v>
      </c>
      <c r="B315" s="79" t="s">
        <v>2084</v>
      </c>
      <c r="C315" s="89" t="s">
        <v>3517</v>
      </c>
      <c r="D315" s="79" t="s">
        <v>130</v>
      </c>
      <c r="E315" s="82">
        <v>2022</v>
      </c>
      <c r="F315" s="79"/>
      <c r="G315" s="102" t="s">
        <v>3518</v>
      </c>
      <c r="H315" s="79"/>
      <c r="I315" s="11" t="s">
        <v>3519</v>
      </c>
      <c r="J315" s="45"/>
    </row>
    <row r="316" spans="1:10" s="12" customFormat="1" ht="84" customHeight="1">
      <c r="A316" s="59">
        <f t="shared" si="8"/>
        <v>288</v>
      </c>
      <c r="B316" s="65" t="s">
        <v>3532</v>
      </c>
      <c r="C316" s="76" t="s">
        <v>3533</v>
      </c>
      <c r="D316" s="65" t="s">
        <v>130</v>
      </c>
      <c r="E316" s="59">
        <v>2022</v>
      </c>
      <c r="F316" s="65" t="s">
        <v>336</v>
      </c>
      <c r="G316" s="59">
        <v>5190</v>
      </c>
      <c r="H316" s="65" t="s">
        <v>3534</v>
      </c>
      <c r="I316" s="10" t="s">
        <v>3535</v>
      </c>
      <c r="J316" s="45"/>
    </row>
    <row r="317" spans="1:10" s="12" customFormat="1" ht="84" customHeight="1">
      <c r="A317" s="59">
        <f t="shared" si="8"/>
        <v>289</v>
      </c>
      <c r="B317" s="65" t="s">
        <v>3699</v>
      </c>
      <c r="C317" s="76" t="s">
        <v>3700</v>
      </c>
      <c r="D317" s="65" t="s">
        <v>130</v>
      </c>
      <c r="E317" s="59">
        <v>2022</v>
      </c>
      <c r="F317" s="65" t="s">
        <v>3701</v>
      </c>
      <c r="G317" s="59">
        <v>4500</v>
      </c>
      <c r="H317" s="65" t="s">
        <v>3702</v>
      </c>
      <c r="I317" s="10" t="s">
        <v>3703</v>
      </c>
      <c r="J317" s="45"/>
    </row>
    <row r="318" spans="1:10" s="12" customFormat="1" ht="60" customHeight="1">
      <c r="A318" s="59">
        <f t="shared" ref="A318:A322" si="9">A317+1</f>
        <v>290</v>
      </c>
      <c r="B318" s="65" t="s">
        <v>3599</v>
      </c>
      <c r="C318" s="76" t="s">
        <v>3600</v>
      </c>
      <c r="D318" s="65" t="s">
        <v>130</v>
      </c>
      <c r="E318" s="59">
        <v>2022</v>
      </c>
      <c r="F318" s="65" t="s">
        <v>658</v>
      </c>
      <c r="G318" s="65">
        <v>8700</v>
      </c>
      <c r="H318" s="65" t="s">
        <v>3601</v>
      </c>
      <c r="I318" s="34" t="s">
        <v>3602</v>
      </c>
      <c r="J318" s="45"/>
    </row>
    <row r="319" spans="1:10" s="12" customFormat="1" ht="60" customHeight="1">
      <c r="A319" s="59">
        <f t="shared" si="9"/>
        <v>291</v>
      </c>
      <c r="B319" s="79" t="s">
        <v>2084</v>
      </c>
      <c r="C319" s="89" t="s">
        <v>3786</v>
      </c>
      <c r="D319" s="79"/>
      <c r="E319" s="82"/>
      <c r="F319" s="79" t="s">
        <v>1316</v>
      </c>
      <c r="G319" s="79">
        <v>8700</v>
      </c>
      <c r="H319" s="79" t="s">
        <v>3787</v>
      </c>
      <c r="I319" s="39" t="s">
        <v>3788</v>
      </c>
      <c r="J319" s="45"/>
    </row>
    <row r="320" spans="1:10" s="12" customFormat="1" ht="60" customHeight="1">
      <c r="A320" s="59">
        <f t="shared" si="9"/>
        <v>292</v>
      </c>
      <c r="B320" s="79" t="s">
        <v>2084</v>
      </c>
      <c r="C320" s="89" t="s">
        <v>3789</v>
      </c>
      <c r="D320" s="79"/>
      <c r="E320" s="82"/>
      <c r="F320" s="79" t="s">
        <v>3790</v>
      </c>
      <c r="G320" s="79">
        <v>1450</v>
      </c>
      <c r="H320" s="79" t="s">
        <v>3791</v>
      </c>
      <c r="I320" s="39" t="s">
        <v>3792</v>
      </c>
      <c r="J320" s="45"/>
    </row>
    <row r="321" spans="1:10" s="12" customFormat="1" ht="68.45" customHeight="1">
      <c r="A321" s="59">
        <f t="shared" si="9"/>
        <v>293</v>
      </c>
      <c r="B321" s="65" t="s">
        <v>3795</v>
      </c>
      <c r="C321" s="76" t="s">
        <v>3794</v>
      </c>
      <c r="D321" s="65" t="s">
        <v>130</v>
      </c>
      <c r="E321" s="59">
        <v>2022</v>
      </c>
      <c r="F321" s="65" t="s">
        <v>3797</v>
      </c>
      <c r="G321" s="65">
        <v>2400</v>
      </c>
      <c r="H321" s="65" t="s">
        <v>3796</v>
      </c>
      <c r="I321" s="34" t="s">
        <v>3798</v>
      </c>
      <c r="J321" s="45"/>
    </row>
    <row r="322" spans="1:10" s="12" customFormat="1" ht="68.45" customHeight="1">
      <c r="A322" s="59">
        <f t="shared" si="9"/>
        <v>294</v>
      </c>
      <c r="B322" s="65" t="s">
        <v>2084</v>
      </c>
      <c r="C322" s="76" t="s">
        <v>3517</v>
      </c>
      <c r="D322" s="65"/>
      <c r="E322" s="59">
        <v>2022</v>
      </c>
      <c r="F322" s="65" t="s">
        <v>630</v>
      </c>
      <c r="G322" s="65"/>
      <c r="H322" s="113" t="s">
        <v>3806</v>
      </c>
      <c r="I322" s="34" t="s">
        <v>3519</v>
      </c>
      <c r="J322" s="45"/>
    </row>
    <row r="323" spans="1:10" s="12" customFormat="1" ht="23.25" customHeight="1" thickBot="1">
      <c r="A323" s="220" t="s">
        <v>960</v>
      </c>
      <c r="B323" s="221"/>
      <c r="C323" s="221"/>
      <c r="D323" s="221"/>
      <c r="E323" s="221"/>
      <c r="F323" s="221"/>
      <c r="G323" s="221"/>
      <c r="H323" s="221"/>
      <c r="I323" s="222"/>
      <c r="J323" s="45"/>
    </row>
    <row r="324" spans="1:10" s="12" customFormat="1" ht="48" customHeight="1">
      <c r="A324" s="59">
        <v>295</v>
      </c>
      <c r="B324" s="65" t="s">
        <v>2825</v>
      </c>
      <c r="C324" s="65" t="s">
        <v>3419</v>
      </c>
      <c r="D324" s="57" t="s">
        <v>130</v>
      </c>
      <c r="E324" s="59">
        <v>2022</v>
      </c>
      <c r="F324" s="65" t="s">
        <v>3421</v>
      </c>
      <c r="G324" s="59">
        <v>3700</v>
      </c>
      <c r="H324" s="65" t="s">
        <v>2827</v>
      </c>
      <c r="I324" s="10" t="s">
        <v>3420</v>
      </c>
      <c r="J324" s="45"/>
    </row>
    <row r="325" spans="1:10" s="12" customFormat="1" ht="92.45" customHeight="1">
      <c r="A325" s="59">
        <f>A324+1</f>
        <v>296</v>
      </c>
      <c r="B325" s="65" t="s">
        <v>3300</v>
      </c>
      <c r="C325" s="65" t="s">
        <v>3299</v>
      </c>
      <c r="D325" s="57" t="s">
        <v>130</v>
      </c>
      <c r="E325" s="59">
        <v>2022</v>
      </c>
      <c r="F325" s="65" t="s">
        <v>3303</v>
      </c>
      <c r="G325" s="59">
        <v>13350</v>
      </c>
      <c r="H325" s="65" t="s">
        <v>3301</v>
      </c>
      <c r="I325" s="10" t="s">
        <v>3302</v>
      </c>
      <c r="J325" s="45"/>
    </row>
    <row r="326" spans="1:10" s="12" customFormat="1" ht="90" customHeight="1">
      <c r="A326" s="59">
        <f t="shared" ref="A326:A376" si="10">A325+1</f>
        <v>297</v>
      </c>
      <c r="B326" s="65" t="s">
        <v>3297</v>
      </c>
      <c r="C326" s="65" t="s">
        <v>3294</v>
      </c>
      <c r="D326" s="57" t="s">
        <v>130</v>
      </c>
      <c r="E326" s="59">
        <v>2022</v>
      </c>
      <c r="F326" s="65" t="s">
        <v>3298</v>
      </c>
      <c r="G326" s="59">
        <v>15600</v>
      </c>
      <c r="H326" s="65" t="s">
        <v>3295</v>
      </c>
      <c r="I326" s="10" t="s">
        <v>3296</v>
      </c>
      <c r="J326" s="45"/>
    </row>
    <row r="327" spans="1:10" s="12" customFormat="1" ht="86.45" customHeight="1">
      <c r="A327" s="59">
        <f t="shared" si="10"/>
        <v>298</v>
      </c>
      <c r="B327" s="65" t="s">
        <v>3137</v>
      </c>
      <c r="C327" s="65" t="s">
        <v>3138</v>
      </c>
      <c r="D327" s="57" t="s">
        <v>130</v>
      </c>
      <c r="E327" s="59">
        <v>2021</v>
      </c>
      <c r="F327" s="65" t="s">
        <v>3141</v>
      </c>
      <c r="G327" s="59">
        <v>6850</v>
      </c>
      <c r="H327" s="65" t="s">
        <v>3139</v>
      </c>
      <c r="I327" s="10" t="s">
        <v>3140</v>
      </c>
      <c r="J327" s="45"/>
    </row>
    <row r="328" spans="1:10" s="12" customFormat="1" ht="86.45" customHeight="1">
      <c r="A328" s="59">
        <f t="shared" si="10"/>
        <v>299</v>
      </c>
      <c r="B328" s="65" t="s">
        <v>3142</v>
      </c>
      <c r="C328" s="65" t="s">
        <v>3143</v>
      </c>
      <c r="D328" s="79" t="s">
        <v>889</v>
      </c>
      <c r="E328" s="59">
        <v>2021</v>
      </c>
      <c r="F328" s="65" t="s">
        <v>3146</v>
      </c>
      <c r="G328" s="59">
        <v>9260</v>
      </c>
      <c r="H328" s="65" t="s">
        <v>3144</v>
      </c>
      <c r="I328" s="10" t="s">
        <v>3145</v>
      </c>
      <c r="J328" s="45"/>
    </row>
    <row r="329" spans="1:10" s="12" customFormat="1" ht="86.45" customHeight="1">
      <c r="A329" s="59">
        <f t="shared" si="10"/>
        <v>300</v>
      </c>
      <c r="B329" s="65" t="s">
        <v>1512</v>
      </c>
      <c r="C329" s="65" t="s">
        <v>3055</v>
      </c>
      <c r="D329" s="57" t="s">
        <v>130</v>
      </c>
      <c r="E329" s="59">
        <v>2022</v>
      </c>
      <c r="F329" s="65" t="s">
        <v>3054</v>
      </c>
      <c r="G329" s="59">
        <v>13735</v>
      </c>
      <c r="H329" s="65" t="s">
        <v>1514</v>
      </c>
      <c r="I329" s="10" t="s">
        <v>1515</v>
      </c>
      <c r="J329" s="45"/>
    </row>
    <row r="330" spans="1:10" s="12" customFormat="1" ht="86.45" customHeight="1">
      <c r="A330" s="59">
        <f t="shared" si="10"/>
        <v>301</v>
      </c>
      <c r="B330" s="79" t="s">
        <v>886</v>
      </c>
      <c r="C330" s="79" t="s">
        <v>3052</v>
      </c>
      <c r="D330" s="79" t="s">
        <v>889</v>
      </c>
      <c r="E330" s="59">
        <v>2022</v>
      </c>
      <c r="F330" s="65" t="s">
        <v>3053</v>
      </c>
      <c r="G330" s="59">
        <v>12680</v>
      </c>
      <c r="H330" s="79" t="s">
        <v>1773</v>
      </c>
      <c r="I330" s="11" t="s">
        <v>888</v>
      </c>
      <c r="J330" s="45"/>
    </row>
    <row r="331" spans="1:10" s="12" customFormat="1" ht="86.45" customHeight="1">
      <c r="A331" s="59">
        <f t="shared" si="10"/>
        <v>302</v>
      </c>
      <c r="B331" s="65" t="s">
        <v>3008</v>
      </c>
      <c r="C331" s="65" t="s">
        <v>3049</v>
      </c>
      <c r="D331" s="79" t="s">
        <v>889</v>
      </c>
      <c r="E331" s="59">
        <v>2022</v>
      </c>
      <c r="F331" s="65" t="s">
        <v>3010</v>
      </c>
      <c r="G331" s="59">
        <v>12000</v>
      </c>
      <c r="H331" s="65" t="s">
        <v>1774</v>
      </c>
      <c r="I331" s="10" t="s">
        <v>3009</v>
      </c>
      <c r="J331" s="45"/>
    </row>
    <row r="332" spans="1:10" s="12" customFormat="1" ht="86.45" customHeight="1">
      <c r="A332" s="59">
        <f t="shared" si="10"/>
        <v>303</v>
      </c>
      <c r="B332" s="65" t="s">
        <v>3005</v>
      </c>
      <c r="C332" s="65" t="s">
        <v>3050</v>
      </c>
      <c r="D332" s="79" t="s">
        <v>940</v>
      </c>
      <c r="E332" s="59">
        <v>2022</v>
      </c>
      <c r="F332" s="65" t="s">
        <v>3007</v>
      </c>
      <c r="G332" s="59">
        <v>12460</v>
      </c>
      <c r="H332" s="65" t="s">
        <v>1767</v>
      </c>
      <c r="I332" s="10" t="s">
        <v>3006</v>
      </c>
      <c r="J332" s="45"/>
    </row>
    <row r="333" spans="1:10" s="12" customFormat="1" ht="86.45" customHeight="1">
      <c r="A333" s="59">
        <f t="shared" si="10"/>
        <v>304</v>
      </c>
      <c r="B333" s="65" t="s">
        <v>870</v>
      </c>
      <c r="C333" s="65" t="s">
        <v>3051</v>
      </c>
      <c r="D333" s="57" t="s">
        <v>130</v>
      </c>
      <c r="E333" s="59">
        <v>2022</v>
      </c>
      <c r="F333" s="65" t="s">
        <v>3004</v>
      </c>
      <c r="G333" s="59">
        <v>12460</v>
      </c>
      <c r="H333" s="65" t="s">
        <v>1772</v>
      </c>
      <c r="I333" s="10" t="s">
        <v>3003</v>
      </c>
      <c r="J333" s="45"/>
    </row>
    <row r="334" spans="1:10" s="12" customFormat="1" ht="86.45" customHeight="1">
      <c r="A334" s="59">
        <f t="shared" si="10"/>
        <v>305</v>
      </c>
      <c r="B334" s="65" t="s">
        <v>2998</v>
      </c>
      <c r="C334" s="65" t="s">
        <v>2999</v>
      </c>
      <c r="D334" s="79" t="s">
        <v>940</v>
      </c>
      <c r="E334" s="59">
        <v>2022</v>
      </c>
      <c r="F334" s="65" t="s">
        <v>3002</v>
      </c>
      <c r="G334" s="59">
        <v>13100</v>
      </c>
      <c r="H334" s="65" t="s">
        <v>3000</v>
      </c>
      <c r="I334" s="10" t="s">
        <v>3001</v>
      </c>
      <c r="J334" s="45"/>
    </row>
    <row r="335" spans="1:10" s="12" customFormat="1" ht="91.15" customHeight="1">
      <c r="A335" s="59">
        <f t="shared" si="10"/>
        <v>306</v>
      </c>
      <c r="B335" s="65" t="s">
        <v>2993</v>
      </c>
      <c r="C335" s="65" t="s">
        <v>2994</v>
      </c>
      <c r="D335" s="79" t="s">
        <v>940</v>
      </c>
      <c r="E335" s="59">
        <v>2022</v>
      </c>
      <c r="F335" s="65" t="s">
        <v>2997</v>
      </c>
      <c r="G335" s="59">
        <v>14000</v>
      </c>
      <c r="H335" s="65" t="s">
        <v>2995</v>
      </c>
      <c r="I335" s="10" t="s">
        <v>2996</v>
      </c>
      <c r="J335" s="45"/>
    </row>
    <row r="336" spans="1:10" s="12" customFormat="1" ht="86.45" customHeight="1">
      <c r="A336" s="59">
        <f t="shared" si="10"/>
        <v>307</v>
      </c>
      <c r="B336" s="65" t="s">
        <v>2830</v>
      </c>
      <c r="C336" s="65" t="s">
        <v>2831</v>
      </c>
      <c r="D336" s="57" t="s">
        <v>130</v>
      </c>
      <c r="E336" s="59">
        <v>2021</v>
      </c>
      <c r="F336" s="65" t="s">
        <v>2833</v>
      </c>
      <c r="G336" s="59">
        <v>8840</v>
      </c>
      <c r="H336" s="65" t="s">
        <v>2832</v>
      </c>
      <c r="I336" s="10" t="s">
        <v>2834</v>
      </c>
      <c r="J336" s="45"/>
    </row>
    <row r="337" spans="1:11" s="12" customFormat="1" ht="86.45" customHeight="1">
      <c r="A337" s="59">
        <f t="shared" si="10"/>
        <v>308</v>
      </c>
      <c r="B337" s="65" t="s">
        <v>2825</v>
      </c>
      <c r="C337" s="65" t="s">
        <v>2826</v>
      </c>
      <c r="D337" s="57" t="s">
        <v>130</v>
      </c>
      <c r="E337" s="59">
        <v>2021</v>
      </c>
      <c r="F337" s="65" t="s">
        <v>2829</v>
      </c>
      <c r="G337" s="59">
        <v>3980</v>
      </c>
      <c r="H337" s="65" t="s">
        <v>2827</v>
      </c>
      <c r="I337" s="10" t="s">
        <v>2828</v>
      </c>
      <c r="J337" s="45"/>
    </row>
    <row r="338" spans="1:11" s="12" customFormat="1" ht="86.45" customHeight="1">
      <c r="A338" s="59">
        <f t="shared" si="10"/>
        <v>309</v>
      </c>
      <c r="B338" s="65" t="s">
        <v>2806</v>
      </c>
      <c r="C338" s="65" t="s">
        <v>2807</v>
      </c>
      <c r="D338" s="57" t="s">
        <v>130</v>
      </c>
      <c r="E338" s="59">
        <v>2021</v>
      </c>
      <c r="F338" s="65" t="s">
        <v>2810</v>
      </c>
      <c r="G338" s="59">
        <v>7840</v>
      </c>
      <c r="H338" s="65" t="s">
        <v>2808</v>
      </c>
      <c r="I338" s="10" t="s">
        <v>2809</v>
      </c>
      <c r="J338" s="45"/>
    </row>
    <row r="339" spans="1:11" s="12" customFormat="1" ht="86.45" customHeight="1">
      <c r="A339" s="59">
        <f t="shared" si="10"/>
        <v>310</v>
      </c>
      <c r="B339" s="65" t="s">
        <v>2739</v>
      </c>
      <c r="C339" s="65" t="s">
        <v>2740</v>
      </c>
      <c r="D339" s="57" t="s">
        <v>130</v>
      </c>
      <c r="E339" s="59">
        <v>2021</v>
      </c>
      <c r="F339" s="65" t="s">
        <v>2743</v>
      </c>
      <c r="G339" s="59">
        <v>11800</v>
      </c>
      <c r="H339" s="65" t="s">
        <v>2741</v>
      </c>
      <c r="I339" s="10" t="s">
        <v>2742</v>
      </c>
      <c r="J339" s="45"/>
    </row>
    <row r="340" spans="1:11" s="12" customFormat="1" ht="86.45" customHeight="1">
      <c r="A340" s="59">
        <f t="shared" si="10"/>
        <v>311</v>
      </c>
      <c r="B340" s="65" t="s">
        <v>2744</v>
      </c>
      <c r="C340" s="65" t="s">
        <v>2745</v>
      </c>
      <c r="D340" s="57" t="s">
        <v>130</v>
      </c>
      <c r="E340" s="59">
        <v>2021</v>
      </c>
      <c r="F340" s="65" t="s">
        <v>2748</v>
      </c>
      <c r="G340" s="59">
        <v>6740</v>
      </c>
      <c r="H340" s="65" t="s">
        <v>2746</v>
      </c>
      <c r="I340" s="10" t="s">
        <v>2747</v>
      </c>
      <c r="J340" s="45"/>
    </row>
    <row r="341" spans="1:11" s="12" customFormat="1" ht="86.45" customHeight="1">
      <c r="A341" s="59">
        <f t="shared" si="10"/>
        <v>312</v>
      </c>
      <c r="B341" s="65" t="s">
        <v>2517</v>
      </c>
      <c r="C341" s="65" t="s">
        <v>2518</v>
      </c>
      <c r="D341" s="57" t="s">
        <v>130</v>
      </c>
      <c r="E341" s="59">
        <v>2021</v>
      </c>
      <c r="F341" s="65" t="s">
        <v>2613</v>
      </c>
      <c r="G341" s="59">
        <v>10085</v>
      </c>
      <c r="H341" s="65" t="s">
        <v>2519</v>
      </c>
      <c r="I341" s="10" t="s">
        <v>2520</v>
      </c>
      <c r="J341" s="45"/>
    </row>
    <row r="342" spans="1:11" s="12" customFormat="1" ht="86.45" customHeight="1">
      <c r="A342" s="59">
        <f t="shared" si="10"/>
        <v>313</v>
      </c>
      <c r="B342" s="65" t="s">
        <v>2298</v>
      </c>
      <c r="C342" s="65" t="s">
        <v>2299</v>
      </c>
      <c r="D342" s="57" t="s">
        <v>130</v>
      </c>
      <c r="E342" s="59">
        <v>2021</v>
      </c>
      <c r="F342" s="65" t="s">
        <v>2302</v>
      </c>
      <c r="G342" s="59">
        <v>6960</v>
      </c>
      <c r="H342" s="65" t="s">
        <v>2300</v>
      </c>
      <c r="I342" s="10" t="s">
        <v>2301</v>
      </c>
      <c r="J342" s="45"/>
    </row>
    <row r="343" spans="1:11" s="12" customFormat="1" ht="86.45" customHeight="1">
      <c r="A343" s="59">
        <f t="shared" si="10"/>
        <v>314</v>
      </c>
      <c r="B343" s="65" t="s">
        <v>2243</v>
      </c>
      <c r="C343" s="65" t="s">
        <v>2244</v>
      </c>
      <c r="D343" s="57" t="s">
        <v>130</v>
      </c>
      <c r="E343" s="59">
        <v>2021</v>
      </c>
      <c r="F343" s="65" t="s">
        <v>2247</v>
      </c>
      <c r="G343" s="59">
        <v>8390</v>
      </c>
      <c r="H343" s="65" t="s">
        <v>2245</v>
      </c>
      <c r="I343" s="10" t="s">
        <v>2246</v>
      </c>
      <c r="J343" s="45"/>
    </row>
    <row r="344" spans="1:11" s="12" customFormat="1" ht="86.45" customHeight="1">
      <c r="A344" s="59">
        <f t="shared" si="10"/>
        <v>315</v>
      </c>
      <c r="B344" s="65" t="s">
        <v>2257</v>
      </c>
      <c r="C344" s="65" t="s">
        <v>2258</v>
      </c>
      <c r="D344" s="57" t="s">
        <v>130</v>
      </c>
      <c r="E344" s="59">
        <v>2021</v>
      </c>
      <c r="F344" s="65" t="s">
        <v>2275</v>
      </c>
      <c r="G344" s="59">
        <v>9930</v>
      </c>
      <c r="H344" s="65" t="s">
        <v>2259</v>
      </c>
      <c r="I344" s="10" t="s">
        <v>2260</v>
      </c>
      <c r="J344" s="45"/>
    </row>
    <row r="345" spans="1:11" s="12" customFormat="1" ht="86.45" customHeight="1">
      <c r="A345" s="59">
        <f t="shared" si="10"/>
        <v>316</v>
      </c>
      <c r="B345" s="65" t="s">
        <v>1512</v>
      </c>
      <c r="C345" s="59" t="s">
        <v>1513</v>
      </c>
      <c r="D345" s="57" t="s">
        <v>130</v>
      </c>
      <c r="E345" s="59">
        <v>2021</v>
      </c>
      <c r="F345" s="65" t="s">
        <v>1526</v>
      </c>
      <c r="G345" s="59">
        <v>9920</v>
      </c>
      <c r="H345" s="65" t="s">
        <v>1514</v>
      </c>
      <c r="I345" s="10" t="s">
        <v>1515</v>
      </c>
      <c r="J345" s="45"/>
    </row>
    <row r="346" spans="1:11" s="12" customFormat="1" ht="87" customHeight="1">
      <c r="A346" s="59">
        <f t="shared" si="10"/>
        <v>317</v>
      </c>
      <c r="B346" s="76" t="s">
        <v>1325</v>
      </c>
      <c r="C346" s="76" t="s">
        <v>1324</v>
      </c>
      <c r="D346" s="57" t="s">
        <v>130</v>
      </c>
      <c r="E346" s="59">
        <v>2021</v>
      </c>
      <c r="F346" s="76" t="s">
        <v>729</v>
      </c>
      <c r="G346" s="57">
        <v>7345</v>
      </c>
      <c r="H346" s="76" t="s">
        <v>1758</v>
      </c>
      <c r="I346" s="4" t="s">
        <v>1326</v>
      </c>
      <c r="J346" s="45"/>
      <c r="K346" s="12" t="s">
        <v>3434</v>
      </c>
    </row>
    <row r="347" spans="1:11" s="12" customFormat="1" ht="89.25" customHeight="1">
      <c r="A347" s="59">
        <f t="shared" si="10"/>
        <v>318</v>
      </c>
      <c r="B347" s="76" t="s">
        <v>1211</v>
      </c>
      <c r="C347" s="76" t="s">
        <v>1123</v>
      </c>
      <c r="D347" s="57" t="s">
        <v>130</v>
      </c>
      <c r="E347" s="59">
        <v>2020</v>
      </c>
      <c r="F347" s="76" t="s">
        <v>1124</v>
      </c>
      <c r="G347" s="57">
        <v>13400</v>
      </c>
      <c r="H347" s="76" t="s">
        <v>1760</v>
      </c>
      <c r="I347" s="23" t="s">
        <v>1122</v>
      </c>
      <c r="J347" s="45"/>
    </row>
    <row r="348" spans="1:11" s="12" customFormat="1" ht="89.25" customHeight="1">
      <c r="A348" s="59">
        <f t="shared" si="10"/>
        <v>319</v>
      </c>
      <c r="B348" s="76" t="s">
        <v>1318</v>
      </c>
      <c r="C348" s="76" t="s">
        <v>1317</v>
      </c>
      <c r="D348" s="57" t="s">
        <v>130</v>
      </c>
      <c r="E348" s="59">
        <v>2021</v>
      </c>
      <c r="F348" s="76" t="s">
        <v>2052</v>
      </c>
      <c r="G348" s="57">
        <v>13990</v>
      </c>
      <c r="H348" s="76" t="s">
        <v>1761</v>
      </c>
      <c r="I348" s="4" t="s">
        <v>1319</v>
      </c>
      <c r="J348" s="45"/>
    </row>
    <row r="349" spans="1:11" s="12" customFormat="1" ht="90.75" customHeight="1">
      <c r="A349" s="59">
        <f t="shared" si="10"/>
        <v>320</v>
      </c>
      <c r="B349" s="65" t="s">
        <v>1050</v>
      </c>
      <c r="C349" s="65" t="s">
        <v>1051</v>
      </c>
      <c r="D349" s="65" t="s">
        <v>1077</v>
      </c>
      <c r="E349" s="59">
        <v>2020</v>
      </c>
      <c r="F349" s="65" t="s">
        <v>1052</v>
      </c>
      <c r="G349" s="59">
        <v>12000</v>
      </c>
      <c r="H349" s="65" t="s">
        <v>1762</v>
      </c>
      <c r="I349" s="14" t="s">
        <v>1053</v>
      </c>
      <c r="J349" s="45"/>
    </row>
    <row r="350" spans="1:11" s="12" customFormat="1" ht="84" customHeight="1">
      <c r="A350" s="59">
        <f t="shared" si="10"/>
        <v>321</v>
      </c>
      <c r="B350" s="65" t="s">
        <v>1050</v>
      </c>
      <c r="C350" s="65" t="s">
        <v>1054</v>
      </c>
      <c r="D350" s="65" t="s">
        <v>1077</v>
      </c>
      <c r="E350" s="59">
        <v>2020</v>
      </c>
      <c r="F350" s="65" t="s">
        <v>1055</v>
      </c>
      <c r="G350" s="59">
        <v>9655</v>
      </c>
      <c r="H350" s="65" t="s">
        <v>1763</v>
      </c>
      <c r="I350" s="14" t="s">
        <v>1056</v>
      </c>
      <c r="J350" s="45"/>
    </row>
    <row r="351" spans="1:11" s="12" customFormat="1" ht="85.5" customHeight="1">
      <c r="A351" s="59">
        <f t="shared" si="10"/>
        <v>322</v>
      </c>
      <c r="B351" s="65" t="s">
        <v>1050</v>
      </c>
      <c r="C351" s="65" t="s">
        <v>1057</v>
      </c>
      <c r="D351" s="65" t="s">
        <v>1077</v>
      </c>
      <c r="E351" s="59">
        <v>2020</v>
      </c>
      <c r="F351" s="65" t="s">
        <v>1058</v>
      </c>
      <c r="G351" s="59">
        <v>13800</v>
      </c>
      <c r="H351" s="65" t="s">
        <v>1764</v>
      </c>
      <c r="I351" s="14" t="s">
        <v>1059</v>
      </c>
      <c r="J351" s="45"/>
    </row>
    <row r="352" spans="1:11" s="12" customFormat="1" ht="83.25" customHeight="1">
      <c r="A352" s="59">
        <f t="shared" si="10"/>
        <v>323</v>
      </c>
      <c r="B352" s="89" t="s">
        <v>945</v>
      </c>
      <c r="C352" s="89" t="s">
        <v>942</v>
      </c>
      <c r="D352" s="79" t="s">
        <v>130</v>
      </c>
      <c r="E352" s="82">
        <v>2020</v>
      </c>
      <c r="F352" s="145" t="s">
        <v>944</v>
      </c>
      <c r="G352" s="82">
        <v>6740</v>
      </c>
      <c r="H352" s="79" t="s">
        <v>1765</v>
      </c>
      <c r="I352" s="24" t="s">
        <v>943</v>
      </c>
      <c r="J352" s="45"/>
    </row>
    <row r="353" spans="1:10" s="12" customFormat="1" ht="87.75" customHeight="1">
      <c r="A353" s="59">
        <f t="shared" si="10"/>
        <v>324</v>
      </c>
      <c r="B353" s="89" t="s">
        <v>954</v>
      </c>
      <c r="C353" s="89" t="s">
        <v>953</v>
      </c>
      <c r="D353" s="79" t="s">
        <v>130</v>
      </c>
      <c r="E353" s="82">
        <v>2020</v>
      </c>
      <c r="F353" s="145" t="s">
        <v>556</v>
      </c>
      <c r="G353" s="82">
        <v>7620</v>
      </c>
      <c r="H353" s="79" t="s">
        <v>1766</v>
      </c>
      <c r="I353" s="24" t="s">
        <v>952</v>
      </c>
      <c r="J353" s="45"/>
    </row>
    <row r="354" spans="1:10" s="12" customFormat="1" ht="93" customHeight="1">
      <c r="A354" s="59">
        <f t="shared" si="10"/>
        <v>325</v>
      </c>
      <c r="B354" s="65" t="s">
        <v>870</v>
      </c>
      <c r="C354" s="65" t="s">
        <v>996</v>
      </c>
      <c r="D354" s="65" t="s">
        <v>990</v>
      </c>
      <c r="E354" s="59">
        <v>2020</v>
      </c>
      <c r="F354" s="65" t="s">
        <v>997</v>
      </c>
      <c r="G354" s="59">
        <v>9348</v>
      </c>
      <c r="H354" s="65" t="s">
        <v>1767</v>
      </c>
      <c r="I354" s="14" t="s">
        <v>998</v>
      </c>
      <c r="J354" s="45"/>
    </row>
    <row r="355" spans="1:10" s="12" customFormat="1" ht="87" customHeight="1">
      <c r="A355" s="59">
        <f t="shared" si="10"/>
        <v>326</v>
      </c>
      <c r="B355" s="65" t="s">
        <v>1379</v>
      </c>
      <c r="C355" s="65" t="s">
        <v>978</v>
      </c>
      <c r="D355" s="65" t="s">
        <v>130</v>
      </c>
      <c r="E355" s="59">
        <v>2020</v>
      </c>
      <c r="F355" s="65" t="s">
        <v>1045</v>
      </c>
      <c r="G355" s="59">
        <v>6850</v>
      </c>
      <c r="H355" s="65" t="s">
        <v>1768</v>
      </c>
      <c r="I355" s="14" t="s">
        <v>979</v>
      </c>
      <c r="J355" s="45"/>
    </row>
    <row r="356" spans="1:10" s="12" customFormat="1" ht="84" customHeight="1">
      <c r="A356" s="59">
        <f t="shared" si="10"/>
        <v>327</v>
      </c>
      <c r="B356" s="76" t="s">
        <v>1110</v>
      </c>
      <c r="C356" s="76" t="s">
        <v>970</v>
      </c>
      <c r="D356" s="65" t="s">
        <v>130</v>
      </c>
      <c r="E356" s="59">
        <v>2020</v>
      </c>
      <c r="F356" s="65" t="s">
        <v>971</v>
      </c>
      <c r="G356" s="59">
        <v>12570</v>
      </c>
      <c r="H356" s="65" t="s">
        <v>1769</v>
      </c>
      <c r="I356" s="10" t="s">
        <v>972</v>
      </c>
      <c r="J356" s="45"/>
    </row>
    <row r="357" spans="1:10" s="12" customFormat="1" ht="87.75" customHeight="1">
      <c r="A357" s="59">
        <f t="shared" si="10"/>
        <v>328</v>
      </c>
      <c r="B357" s="81" t="s">
        <v>895</v>
      </c>
      <c r="C357" s="81" t="s">
        <v>896</v>
      </c>
      <c r="D357" s="81" t="s">
        <v>130</v>
      </c>
      <c r="E357" s="90">
        <v>2020</v>
      </c>
      <c r="F357" s="81" t="s">
        <v>920</v>
      </c>
      <c r="G357" s="90">
        <v>9480</v>
      </c>
      <c r="H357" s="81" t="s">
        <v>1770</v>
      </c>
      <c r="I357" s="25" t="s">
        <v>2920</v>
      </c>
      <c r="J357" s="45"/>
    </row>
    <row r="358" spans="1:10" s="12" customFormat="1" ht="78" customHeight="1">
      <c r="A358" s="59">
        <f t="shared" si="10"/>
        <v>329</v>
      </c>
      <c r="B358" s="65" t="s">
        <v>837</v>
      </c>
      <c r="C358" s="65" t="s">
        <v>838</v>
      </c>
      <c r="D358" s="65" t="s">
        <v>130</v>
      </c>
      <c r="E358" s="59">
        <v>2020</v>
      </c>
      <c r="F358" s="65" t="s">
        <v>839</v>
      </c>
      <c r="G358" s="59">
        <v>7060</v>
      </c>
      <c r="H358" s="65" t="s">
        <v>1771</v>
      </c>
      <c r="I358" s="10" t="s">
        <v>840</v>
      </c>
      <c r="J358" s="45"/>
    </row>
    <row r="359" spans="1:10" s="12" customFormat="1" ht="78.75" customHeight="1">
      <c r="A359" s="59">
        <f t="shared" si="10"/>
        <v>330</v>
      </c>
      <c r="B359" s="79" t="s">
        <v>870</v>
      </c>
      <c r="C359" s="79" t="s">
        <v>883</v>
      </c>
      <c r="D359" s="79" t="s">
        <v>596</v>
      </c>
      <c r="E359" s="82">
        <v>2020</v>
      </c>
      <c r="F359" s="79" t="s">
        <v>872</v>
      </c>
      <c r="G359" s="82">
        <v>9820</v>
      </c>
      <c r="H359" s="79" t="s">
        <v>1772</v>
      </c>
      <c r="I359" s="11" t="s">
        <v>871</v>
      </c>
      <c r="J359" s="45"/>
    </row>
    <row r="360" spans="1:10" s="12" customFormat="1" ht="79.5" customHeight="1">
      <c r="A360" s="59">
        <f t="shared" si="10"/>
        <v>331</v>
      </c>
      <c r="B360" s="79" t="s">
        <v>886</v>
      </c>
      <c r="C360" s="79" t="s">
        <v>887</v>
      </c>
      <c r="D360" s="79" t="s">
        <v>889</v>
      </c>
      <c r="E360" s="82">
        <v>2020</v>
      </c>
      <c r="F360" s="79" t="s">
        <v>890</v>
      </c>
      <c r="G360" s="82">
        <v>12350</v>
      </c>
      <c r="H360" s="79" t="s">
        <v>1773</v>
      </c>
      <c r="I360" s="11" t="s">
        <v>888</v>
      </c>
      <c r="J360" s="45"/>
    </row>
    <row r="361" spans="1:10" s="12" customFormat="1" ht="79.5" customHeight="1">
      <c r="A361" s="59">
        <f t="shared" si="10"/>
        <v>332</v>
      </c>
      <c r="B361" s="79" t="s">
        <v>891</v>
      </c>
      <c r="C361" s="79" t="s">
        <v>893</v>
      </c>
      <c r="D361" s="79" t="s">
        <v>889</v>
      </c>
      <c r="E361" s="82">
        <v>2020</v>
      </c>
      <c r="F361" s="79" t="s">
        <v>894</v>
      </c>
      <c r="G361" s="86">
        <v>9700</v>
      </c>
      <c r="H361" s="89" t="s">
        <v>1774</v>
      </c>
      <c r="I361" s="11" t="s">
        <v>892</v>
      </c>
      <c r="J361" s="45"/>
    </row>
    <row r="362" spans="1:10" s="12" customFormat="1" ht="79.5" customHeight="1">
      <c r="A362" s="59">
        <f t="shared" si="10"/>
        <v>333</v>
      </c>
      <c r="B362" s="65" t="s">
        <v>447</v>
      </c>
      <c r="C362" s="65" t="s">
        <v>227</v>
      </c>
      <c r="D362" s="65" t="s">
        <v>130</v>
      </c>
      <c r="E362" s="59">
        <v>2019</v>
      </c>
      <c r="F362" s="65" t="s">
        <v>268</v>
      </c>
      <c r="G362" s="59">
        <v>9050</v>
      </c>
      <c r="H362" s="65" t="s">
        <v>1775</v>
      </c>
      <c r="I362" s="14" t="s">
        <v>228</v>
      </c>
      <c r="J362" s="45"/>
    </row>
    <row r="363" spans="1:10" s="12" customFormat="1" ht="79.5" customHeight="1">
      <c r="A363" s="59">
        <f t="shared" si="10"/>
        <v>334</v>
      </c>
      <c r="B363" s="65" t="s">
        <v>445</v>
      </c>
      <c r="C363" s="65" t="s">
        <v>223</v>
      </c>
      <c r="D363" s="65" t="s">
        <v>130</v>
      </c>
      <c r="E363" s="59">
        <v>2019</v>
      </c>
      <c r="F363" s="65" t="s">
        <v>254</v>
      </c>
      <c r="G363" s="59">
        <v>9050</v>
      </c>
      <c r="H363" s="65" t="s">
        <v>1776</v>
      </c>
      <c r="I363" s="14" t="s">
        <v>224</v>
      </c>
      <c r="J363" s="45"/>
    </row>
    <row r="364" spans="1:10" s="12" customFormat="1" ht="79.5" customHeight="1">
      <c r="A364" s="59">
        <f t="shared" si="10"/>
        <v>335</v>
      </c>
      <c r="B364" s="65" t="s">
        <v>446</v>
      </c>
      <c r="C364" s="65" t="s">
        <v>225</v>
      </c>
      <c r="D364" s="79" t="s">
        <v>940</v>
      </c>
      <c r="E364" s="59">
        <v>2019</v>
      </c>
      <c r="F364" s="65" t="s">
        <v>267</v>
      </c>
      <c r="G364" s="59">
        <v>12800</v>
      </c>
      <c r="H364" s="65" t="s">
        <v>1777</v>
      </c>
      <c r="I364" s="14" t="s">
        <v>226</v>
      </c>
      <c r="J364" s="45"/>
    </row>
    <row r="365" spans="1:10" s="12" customFormat="1" ht="90.75" customHeight="1">
      <c r="A365" s="59">
        <f t="shared" si="10"/>
        <v>336</v>
      </c>
      <c r="B365" s="65" t="s">
        <v>444</v>
      </c>
      <c r="C365" s="65" t="s">
        <v>256</v>
      </c>
      <c r="D365" s="79" t="s">
        <v>940</v>
      </c>
      <c r="E365" s="59">
        <v>2019</v>
      </c>
      <c r="F365" s="65" t="s">
        <v>515</v>
      </c>
      <c r="G365" s="59">
        <v>13350</v>
      </c>
      <c r="H365" s="65" t="s">
        <v>1778</v>
      </c>
      <c r="I365" s="14" t="s">
        <v>222</v>
      </c>
      <c r="J365" s="45"/>
    </row>
    <row r="366" spans="1:10" s="12" customFormat="1" ht="79.5" customHeight="1">
      <c r="A366" s="59">
        <f t="shared" si="10"/>
        <v>337</v>
      </c>
      <c r="B366" s="65" t="s">
        <v>1218</v>
      </c>
      <c r="C366" s="65" t="s">
        <v>513</v>
      </c>
      <c r="D366" s="79" t="s">
        <v>940</v>
      </c>
      <c r="E366" s="59">
        <v>2019</v>
      </c>
      <c r="F366" s="65" t="s">
        <v>516</v>
      </c>
      <c r="G366" s="59">
        <v>13910</v>
      </c>
      <c r="H366" s="65" t="s">
        <v>1779</v>
      </c>
      <c r="I366" s="14" t="s">
        <v>514</v>
      </c>
      <c r="J366" s="45"/>
    </row>
    <row r="367" spans="1:10" s="12" customFormat="1" ht="79.5" customHeight="1">
      <c r="A367" s="59">
        <f t="shared" si="10"/>
        <v>338</v>
      </c>
      <c r="B367" s="65" t="s">
        <v>448</v>
      </c>
      <c r="C367" s="65" t="s">
        <v>229</v>
      </c>
      <c r="D367" s="79" t="s">
        <v>940</v>
      </c>
      <c r="E367" s="59">
        <v>2019</v>
      </c>
      <c r="F367" s="65" t="s">
        <v>335</v>
      </c>
      <c r="G367" s="59">
        <v>13950</v>
      </c>
      <c r="H367" s="65" t="s">
        <v>1780</v>
      </c>
      <c r="I367" s="14" t="s">
        <v>233</v>
      </c>
      <c r="J367" s="45"/>
    </row>
    <row r="368" spans="1:10" s="12" customFormat="1" ht="79.5" customHeight="1">
      <c r="A368" s="59">
        <f t="shared" si="10"/>
        <v>339</v>
      </c>
      <c r="B368" s="79" t="s">
        <v>1219</v>
      </c>
      <c r="C368" s="79" t="s">
        <v>280</v>
      </c>
      <c r="D368" s="79" t="s">
        <v>940</v>
      </c>
      <c r="E368" s="82">
        <v>2019</v>
      </c>
      <c r="F368" s="79" t="s">
        <v>301</v>
      </c>
      <c r="G368" s="82">
        <v>13800</v>
      </c>
      <c r="H368" s="79" t="s">
        <v>1781</v>
      </c>
      <c r="I368" s="16" t="s">
        <v>232</v>
      </c>
      <c r="J368" s="45"/>
    </row>
    <row r="369" spans="1:10" s="12" customFormat="1" ht="79.5" customHeight="1">
      <c r="A369" s="59">
        <f t="shared" si="10"/>
        <v>340</v>
      </c>
      <c r="B369" s="65" t="s">
        <v>449</v>
      </c>
      <c r="C369" s="65" t="s">
        <v>230</v>
      </c>
      <c r="D369" s="79" t="s">
        <v>940</v>
      </c>
      <c r="E369" s="59">
        <v>2019</v>
      </c>
      <c r="F369" s="65" t="s">
        <v>517</v>
      </c>
      <c r="G369" s="59">
        <v>10480</v>
      </c>
      <c r="H369" s="65" t="s">
        <v>1782</v>
      </c>
      <c r="I369" s="14" t="s">
        <v>231</v>
      </c>
      <c r="J369" s="45"/>
    </row>
    <row r="370" spans="1:10" s="12" customFormat="1" ht="79.5" customHeight="1">
      <c r="A370" s="59">
        <f t="shared" si="10"/>
        <v>341</v>
      </c>
      <c r="B370" s="65" t="s">
        <v>605</v>
      </c>
      <c r="C370" s="65" t="s">
        <v>606</v>
      </c>
      <c r="D370" s="65" t="s">
        <v>130</v>
      </c>
      <c r="E370" s="59">
        <v>2019</v>
      </c>
      <c r="F370" s="65" t="s">
        <v>157</v>
      </c>
      <c r="G370" s="59">
        <v>9710</v>
      </c>
      <c r="H370" s="65" t="s">
        <v>1783</v>
      </c>
      <c r="I370" s="14" t="s">
        <v>607</v>
      </c>
      <c r="J370" s="45"/>
    </row>
    <row r="371" spans="1:10" s="12" customFormat="1" ht="79.5" customHeight="1">
      <c r="A371" s="59">
        <f t="shared" si="10"/>
        <v>342</v>
      </c>
      <c r="B371" s="76" t="s">
        <v>1429</v>
      </c>
      <c r="C371" s="76" t="s">
        <v>1430</v>
      </c>
      <c r="D371" s="57" t="s">
        <v>130</v>
      </c>
      <c r="E371" s="59">
        <v>2021</v>
      </c>
      <c r="F371" s="65" t="s">
        <v>1431</v>
      </c>
      <c r="G371" s="65">
        <v>5530</v>
      </c>
      <c r="H371" s="65" t="s">
        <v>1784</v>
      </c>
      <c r="I371" s="4" t="s">
        <v>1432</v>
      </c>
      <c r="J371" s="45"/>
    </row>
    <row r="372" spans="1:10" s="12" customFormat="1" ht="79.5" customHeight="1">
      <c r="A372" s="59">
        <f t="shared" si="10"/>
        <v>343</v>
      </c>
      <c r="B372" s="89" t="s">
        <v>1458</v>
      </c>
      <c r="C372" s="89" t="s">
        <v>1459</v>
      </c>
      <c r="D372" s="86" t="s">
        <v>130</v>
      </c>
      <c r="E372" s="82">
        <v>2021</v>
      </c>
      <c r="F372" s="79" t="s">
        <v>2612</v>
      </c>
      <c r="G372" s="79">
        <v>10480</v>
      </c>
      <c r="H372" s="103" t="s">
        <v>1785</v>
      </c>
      <c r="I372" s="17" t="s">
        <v>1460</v>
      </c>
      <c r="J372" s="45"/>
    </row>
    <row r="373" spans="1:10" s="12" customFormat="1" ht="79.5" customHeight="1">
      <c r="A373" s="59">
        <f t="shared" si="10"/>
        <v>344</v>
      </c>
      <c r="B373" s="89" t="s">
        <v>3524</v>
      </c>
      <c r="C373" s="89" t="s">
        <v>3525</v>
      </c>
      <c r="D373" s="86" t="s">
        <v>130</v>
      </c>
      <c r="E373" s="82">
        <v>2022</v>
      </c>
      <c r="F373" s="79" t="s">
        <v>1137</v>
      </c>
      <c r="G373" s="79">
        <v>8850</v>
      </c>
      <c r="H373" s="79" t="s">
        <v>3144</v>
      </c>
      <c r="I373" s="17" t="s">
        <v>3526</v>
      </c>
      <c r="J373" s="45"/>
    </row>
    <row r="374" spans="1:10" s="12" customFormat="1" ht="54" customHeight="1">
      <c r="A374" s="59">
        <f t="shared" si="10"/>
        <v>345</v>
      </c>
      <c r="B374" s="76" t="s">
        <v>3527</v>
      </c>
      <c r="C374" s="76" t="s">
        <v>3528</v>
      </c>
      <c r="D374" s="79" t="s">
        <v>940</v>
      </c>
      <c r="E374" s="59">
        <v>2022</v>
      </c>
      <c r="F374" s="65" t="s">
        <v>3530</v>
      </c>
      <c r="G374" s="65">
        <v>8440</v>
      </c>
      <c r="H374" s="65" t="s">
        <v>3529</v>
      </c>
      <c r="I374" s="4" t="s">
        <v>3531</v>
      </c>
      <c r="J374" s="45"/>
    </row>
    <row r="375" spans="1:10" s="12" customFormat="1" ht="79.5" customHeight="1">
      <c r="A375" s="59">
        <f t="shared" si="10"/>
        <v>346</v>
      </c>
      <c r="B375" s="76" t="s">
        <v>3594</v>
      </c>
      <c r="C375" s="76" t="s">
        <v>3595</v>
      </c>
      <c r="D375" s="57" t="s">
        <v>130</v>
      </c>
      <c r="E375" s="59">
        <v>2019</v>
      </c>
      <c r="F375" s="65" t="s">
        <v>3596</v>
      </c>
      <c r="G375" s="65">
        <v>10400</v>
      </c>
      <c r="H375" s="65" t="s">
        <v>3597</v>
      </c>
      <c r="I375" s="4"/>
      <c r="J375" s="45"/>
    </row>
    <row r="376" spans="1:10" s="12" customFormat="1" ht="67.150000000000006" customHeight="1" thickBot="1">
      <c r="A376" s="59">
        <f t="shared" si="10"/>
        <v>347</v>
      </c>
      <c r="B376" s="89" t="s">
        <v>3608</v>
      </c>
      <c r="C376" s="89" t="s">
        <v>3609</v>
      </c>
      <c r="D376" s="86" t="s">
        <v>130</v>
      </c>
      <c r="E376" s="82">
        <v>2022</v>
      </c>
      <c r="F376" s="79" t="s">
        <v>1169</v>
      </c>
      <c r="G376" s="79">
        <v>9730</v>
      </c>
      <c r="H376" s="79" t="s">
        <v>3447</v>
      </c>
      <c r="I376" s="17" t="s">
        <v>3610</v>
      </c>
      <c r="J376" s="45"/>
    </row>
    <row r="377" spans="1:10" s="12" customFormat="1" ht="22.5" customHeight="1" thickBot="1">
      <c r="A377" s="230" t="s">
        <v>718</v>
      </c>
      <c r="B377" s="231"/>
      <c r="C377" s="231"/>
      <c r="D377" s="231"/>
      <c r="E377" s="231"/>
      <c r="F377" s="231"/>
      <c r="G377" s="231"/>
      <c r="H377" s="231"/>
      <c r="I377" s="232"/>
      <c r="J377" s="45"/>
    </row>
    <row r="378" spans="1:10" s="12" customFormat="1" ht="79.5" customHeight="1">
      <c r="A378" s="59">
        <v>348</v>
      </c>
      <c r="B378" s="72" t="s">
        <v>876</v>
      </c>
      <c r="C378" s="72" t="s">
        <v>3431</v>
      </c>
      <c r="D378" s="72" t="s">
        <v>130</v>
      </c>
      <c r="E378" s="63">
        <v>2022</v>
      </c>
      <c r="F378" s="72" t="s">
        <v>3433</v>
      </c>
      <c r="G378" s="63">
        <v>10500</v>
      </c>
      <c r="H378" s="72" t="s">
        <v>1735</v>
      </c>
      <c r="I378" s="15" t="s">
        <v>3432</v>
      </c>
      <c r="J378" s="45"/>
    </row>
    <row r="379" spans="1:10" s="12" customFormat="1" ht="79.5" customHeight="1">
      <c r="A379" s="59">
        <f>A378+1</f>
        <v>349</v>
      </c>
      <c r="B379" s="72" t="s">
        <v>3262</v>
      </c>
      <c r="C379" s="72" t="s">
        <v>3263</v>
      </c>
      <c r="D379" s="72" t="s">
        <v>130</v>
      </c>
      <c r="E379" s="63">
        <v>2022</v>
      </c>
      <c r="F379" s="72" t="s">
        <v>2710</v>
      </c>
      <c r="G379" s="63">
        <v>6700</v>
      </c>
      <c r="H379" s="72" t="s">
        <v>3264</v>
      </c>
      <c r="I379" s="15" t="s">
        <v>3265</v>
      </c>
      <c r="J379" s="45"/>
    </row>
    <row r="380" spans="1:10" s="12" customFormat="1" ht="79.5" customHeight="1">
      <c r="A380" s="59">
        <f t="shared" ref="A380:A402" si="11">A379+1</f>
        <v>350</v>
      </c>
      <c r="B380" s="72" t="s">
        <v>876</v>
      </c>
      <c r="C380" s="72" t="s">
        <v>3223</v>
      </c>
      <c r="D380" s="72" t="s">
        <v>130</v>
      </c>
      <c r="E380" s="63">
        <v>2022</v>
      </c>
      <c r="F380" s="72" t="s">
        <v>3226</v>
      </c>
      <c r="G380" s="63">
        <v>11950</v>
      </c>
      <c r="H380" s="72" t="s">
        <v>3224</v>
      </c>
      <c r="I380" s="15" t="s">
        <v>3225</v>
      </c>
      <c r="J380" s="45"/>
    </row>
    <row r="381" spans="1:10" s="12" customFormat="1" ht="79.5" customHeight="1">
      <c r="A381" s="59">
        <f t="shared" si="11"/>
        <v>351</v>
      </c>
      <c r="B381" s="72" t="s">
        <v>2711</v>
      </c>
      <c r="C381" s="72" t="s">
        <v>2712</v>
      </c>
      <c r="D381" s="72" t="s">
        <v>130</v>
      </c>
      <c r="E381" s="63">
        <v>2021</v>
      </c>
      <c r="F381" s="72" t="s">
        <v>2715</v>
      </c>
      <c r="G381" s="63">
        <v>3970</v>
      </c>
      <c r="H381" s="72" t="s">
        <v>2713</v>
      </c>
      <c r="I381" s="15" t="s">
        <v>2714</v>
      </c>
      <c r="J381" s="45"/>
    </row>
    <row r="382" spans="1:10" s="12" customFormat="1" ht="79.5" customHeight="1">
      <c r="A382" s="59">
        <f t="shared" si="11"/>
        <v>352</v>
      </c>
      <c r="B382" s="72" t="s">
        <v>2548</v>
      </c>
      <c r="C382" s="72" t="s">
        <v>3598</v>
      </c>
      <c r="D382" s="72" t="s">
        <v>130</v>
      </c>
      <c r="E382" s="63">
        <v>2021</v>
      </c>
      <c r="F382" s="72" t="s">
        <v>2551</v>
      </c>
      <c r="G382" s="63">
        <v>6410</v>
      </c>
      <c r="H382" s="72" t="s">
        <v>2549</v>
      </c>
      <c r="I382" s="15" t="s">
        <v>2550</v>
      </c>
      <c r="J382" s="45"/>
    </row>
    <row r="383" spans="1:10" s="12" customFormat="1" ht="79.5" customHeight="1">
      <c r="A383" s="59">
        <f t="shared" si="11"/>
        <v>353</v>
      </c>
      <c r="B383" s="72" t="s">
        <v>2508</v>
      </c>
      <c r="C383" s="72" t="s">
        <v>2504</v>
      </c>
      <c r="D383" s="72" t="s">
        <v>130</v>
      </c>
      <c r="E383" s="63">
        <v>2021</v>
      </c>
      <c r="F383" s="72" t="s">
        <v>2507</v>
      </c>
      <c r="G383" s="63">
        <v>8390</v>
      </c>
      <c r="H383" s="72" t="s">
        <v>2505</v>
      </c>
      <c r="I383" s="15" t="s">
        <v>2506</v>
      </c>
      <c r="J383" s="45"/>
    </row>
    <row r="384" spans="1:10" s="12" customFormat="1" ht="79.5" customHeight="1">
      <c r="A384" s="59">
        <f t="shared" si="11"/>
        <v>354</v>
      </c>
      <c r="B384" s="72" t="s">
        <v>2508</v>
      </c>
      <c r="C384" s="72" t="s">
        <v>2509</v>
      </c>
      <c r="D384" s="72" t="s">
        <v>130</v>
      </c>
      <c r="E384" s="63">
        <v>2021</v>
      </c>
      <c r="F384" s="72" t="s">
        <v>2512</v>
      </c>
      <c r="G384" s="63">
        <v>7235</v>
      </c>
      <c r="H384" s="72" t="s">
        <v>2510</v>
      </c>
      <c r="I384" s="15" t="s">
        <v>2511</v>
      </c>
      <c r="J384" s="45"/>
    </row>
    <row r="385" spans="1:10" s="12" customFormat="1" ht="79.5" customHeight="1">
      <c r="A385" s="59">
        <f t="shared" si="11"/>
        <v>355</v>
      </c>
      <c r="B385" s="72" t="s">
        <v>2508</v>
      </c>
      <c r="C385" s="72" t="s">
        <v>2513</v>
      </c>
      <c r="D385" s="72" t="s">
        <v>130</v>
      </c>
      <c r="E385" s="63">
        <v>2021</v>
      </c>
      <c r="F385" s="72" t="s">
        <v>2515</v>
      </c>
      <c r="G385" s="63">
        <v>9370</v>
      </c>
      <c r="H385" s="72" t="s">
        <v>2516</v>
      </c>
      <c r="I385" s="15" t="s">
        <v>2514</v>
      </c>
      <c r="J385" s="45"/>
    </row>
    <row r="386" spans="1:10" s="12" customFormat="1" ht="79.5" customHeight="1">
      <c r="A386" s="59">
        <f t="shared" si="11"/>
        <v>356</v>
      </c>
      <c r="B386" s="72" t="s">
        <v>2383</v>
      </c>
      <c r="C386" s="72" t="s">
        <v>2440</v>
      </c>
      <c r="D386" s="72" t="s">
        <v>130</v>
      </c>
      <c r="E386" s="63">
        <v>2021</v>
      </c>
      <c r="F386" s="72" t="s">
        <v>2441</v>
      </c>
      <c r="G386" s="63">
        <v>9445</v>
      </c>
      <c r="H386" s="72" t="s">
        <v>2443</v>
      </c>
      <c r="I386" s="15" t="s">
        <v>2442</v>
      </c>
      <c r="J386" s="45"/>
    </row>
    <row r="387" spans="1:10" s="12" customFormat="1" ht="79.5" customHeight="1">
      <c r="A387" s="59">
        <f t="shared" si="11"/>
        <v>357</v>
      </c>
      <c r="B387" s="72" t="s">
        <v>2381</v>
      </c>
      <c r="C387" s="72" t="s">
        <v>2380</v>
      </c>
      <c r="D387" s="72" t="s">
        <v>130</v>
      </c>
      <c r="E387" s="63">
        <v>2021</v>
      </c>
      <c r="F387" s="72" t="s">
        <v>2444</v>
      </c>
      <c r="G387" s="63">
        <v>9545</v>
      </c>
      <c r="H387" s="72" t="s">
        <v>2398</v>
      </c>
      <c r="I387" s="15" t="s">
        <v>2382</v>
      </c>
      <c r="J387" s="45"/>
    </row>
    <row r="388" spans="1:10" s="12" customFormat="1" ht="79.5" customHeight="1">
      <c r="A388" s="59">
        <f t="shared" si="11"/>
        <v>358</v>
      </c>
      <c r="B388" s="72" t="s">
        <v>2383</v>
      </c>
      <c r="C388" s="72" t="s">
        <v>2647</v>
      </c>
      <c r="D388" s="72" t="s">
        <v>130</v>
      </c>
      <c r="E388" s="63">
        <v>2021</v>
      </c>
      <c r="F388" s="72" t="s">
        <v>2385</v>
      </c>
      <c r="G388" s="63">
        <v>9720</v>
      </c>
      <c r="H388" s="72" t="s">
        <v>2399</v>
      </c>
      <c r="I388" s="15" t="s">
        <v>2384</v>
      </c>
      <c r="J388" s="45"/>
    </row>
    <row r="389" spans="1:10" s="12" customFormat="1" ht="79.5" customHeight="1">
      <c r="A389" s="59">
        <f t="shared" si="11"/>
        <v>359</v>
      </c>
      <c r="B389" s="72" t="s">
        <v>2239</v>
      </c>
      <c r="C389" s="72" t="s">
        <v>2240</v>
      </c>
      <c r="D389" s="72" t="s">
        <v>130</v>
      </c>
      <c r="E389" s="63">
        <v>2021</v>
      </c>
      <c r="F389" s="72" t="s">
        <v>518</v>
      </c>
      <c r="G389" s="63">
        <v>11480</v>
      </c>
      <c r="H389" s="72" t="s">
        <v>2241</v>
      </c>
      <c r="I389" s="15" t="s">
        <v>2242</v>
      </c>
      <c r="J389" s="45"/>
    </row>
    <row r="390" spans="1:10" s="12" customFormat="1" ht="79.5" customHeight="1">
      <c r="A390" s="59">
        <f t="shared" si="11"/>
        <v>360</v>
      </c>
      <c r="B390" s="72" t="s">
        <v>2261</v>
      </c>
      <c r="C390" s="72" t="s">
        <v>2262</v>
      </c>
      <c r="D390" s="72" t="s">
        <v>130</v>
      </c>
      <c r="E390" s="63">
        <v>2021</v>
      </c>
      <c r="F390" s="72" t="s">
        <v>2646</v>
      </c>
      <c r="G390" s="63">
        <v>13000</v>
      </c>
      <c r="H390" s="72" t="s">
        <v>2263</v>
      </c>
      <c r="I390" s="15" t="s">
        <v>2264</v>
      </c>
      <c r="J390" s="45"/>
    </row>
    <row r="391" spans="1:10" s="12" customFormat="1" ht="79.5" customHeight="1">
      <c r="A391" s="59">
        <f t="shared" si="11"/>
        <v>361</v>
      </c>
      <c r="B391" s="72" t="s">
        <v>452</v>
      </c>
      <c r="C391" s="72" t="s">
        <v>61</v>
      </c>
      <c r="D391" s="72" t="s">
        <v>130</v>
      </c>
      <c r="E391" s="63">
        <v>2018</v>
      </c>
      <c r="F391" s="72" t="s">
        <v>161</v>
      </c>
      <c r="G391" s="63">
        <v>9820</v>
      </c>
      <c r="H391" s="72" t="s">
        <v>1786</v>
      </c>
      <c r="I391" s="15" t="s">
        <v>60</v>
      </c>
      <c r="J391" s="45"/>
    </row>
    <row r="392" spans="1:10" s="12" customFormat="1" ht="79.5" customHeight="1">
      <c r="A392" s="59">
        <f t="shared" si="11"/>
        <v>362</v>
      </c>
      <c r="B392" s="72" t="s">
        <v>452</v>
      </c>
      <c r="C392" s="65" t="s">
        <v>313</v>
      </c>
      <c r="D392" s="65" t="s">
        <v>130</v>
      </c>
      <c r="E392" s="59">
        <v>2018</v>
      </c>
      <c r="F392" s="65" t="s">
        <v>195</v>
      </c>
      <c r="G392" s="59">
        <v>6850</v>
      </c>
      <c r="H392" s="65" t="s">
        <v>1787</v>
      </c>
      <c r="I392" s="14" t="s">
        <v>59</v>
      </c>
      <c r="J392" s="45"/>
    </row>
    <row r="393" spans="1:10" s="12" customFormat="1" ht="79.5" customHeight="1">
      <c r="A393" s="59">
        <f t="shared" si="11"/>
        <v>363</v>
      </c>
      <c r="B393" s="72" t="s">
        <v>452</v>
      </c>
      <c r="C393" s="65" t="s">
        <v>58</v>
      </c>
      <c r="D393" s="65" t="s">
        <v>130</v>
      </c>
      <c r="E393" s="59">
        <v>2018</v>
      </c>
      <c r="F393" s="65" t="s">
        <v>162</v>
      </c>
      <c r="G393" s="59">
        <v>6960</v>
      </c>
      <c r="H393" s="65" t="s">
        <v>1788</v>
      </c>
      <c r="I393" s="14" t="s">
        <v>57</v>
      </c>
      <c r="J393" s="45"/>
    </row>
    <row r="394" spans="1:10" s="12" customFormat="1" ht="79.5" customHeight="1">
      <c r="A394" s="59">
        <f t="shared" si="11"/>
        <v>364</v>
      </c>
      <c r="B394" s="72" t="s">
        <v>452</v>
      </c>
      <c r="C394" s="65" t="s">
        <v>65</v>
      </c>
      <c r="D394" s="65" t="s">
        <v>130</v>
      </c>
      <c r="E394" s="59">
        <v>2018</v>
      </c>
      <c r="F394" s="65" t="s">
        <v>611</v>
      </c>
      <c r="G394" s="59">
        <v>8400</v>
      </c>
      <c r="H394" s="65" t="s">
        <v>1789</v>
      </c>
      <c r="I394" s="14" t="s">
        <v>64</v>
      </c>
      <c r="J394" s="45"/>
    </row>
    <row r="395" spans="1:10" s="12" customFormat="1" ht="42.75" customHeight="1">
      <c r="A395" s="59">
        <f t="shared" si="11"/>
        <v>365</v>
      </c>
      <c r="B395" s="72" t="s">
        <v>452</v>
      </c>
      <c r="C395" s="65" t="s">
        <v>63</v>
      </c>
      <c r="D395" s="65" t="s">
        <v>130</v>
      </c>
      <c r="E395" s="59">
        <v>2018</v>
      </c>
      <c r="F395" s="65" t="s">
        <v>950</v>
      </c>
      <c r="G395" s="59">
        <v>9270</v>
      </c>
      <c r="H395" s="65" t="s">
        <v>1790</v>
      </c>
      <c r="I395" s="14" t="s">
        <v>62</v>
      </c>
      <c r="J395" s="45"/>
    </row>
    <row r="396" spans="1:10" s="12" customFormat="1" ht="79.5" customHeight="1">
      <c r="A396" s="59">
        <f t="shared" si="11"/>
        <v>366</v>
      </c>
      <c r="B396" s="65" t="s">
        <v>453</v>
      </c>
      <c r="C396" s="65" t="s">
        <v>3541</v>
      </c>
      <c r="D396" s="65" t="s">
        <v>130</v>
      </c>
      <c r="E396" s="59">
        <v>2018</v>
      </c>
      <c r="F396" s="65" t="s">
        <v>163</v>
      </c>
      <c r="G396" s="59">
        <v>9610</v>
      </c>
      <c r="H396" s="65" t="s">
        <v>1791</v>
      </c>
      <c r="I396" s="14" t="s">
        <v>77</v>
      </c>
      <c r="J396" s="45"/>
    </row>
    <row r="397" spans="1:10" s="12" customFormat="1" ht="79.5" customHeight="1">
      <c r="A397" s="59">
        <f t="shared" si="11"/>
        <v>367</v>
      </c>
      <c r="B397" s="65" t="s">
        <v>453</v>
      </c>
      <c r="C397" s="65" t="s">
        <v>66</v>
      </c>
      <c r="D397" s="65" t="s">
        <v>130</v>
      </c>
      <c r="E397" s="59">
        <v>2018</v>
      </c>
      <c r="F397" s="65" t="s">
        <v>164</v>
      </c>
      <c r="G397" s="59">
        <v>9810</v>
      </c>
      <c r="H397" s="65" t="s">
        <v>1792</v>
      </c>
      <c r="I397" s="14" t="s">
        <v>78</v>
      </c>
      <c r="J397" s="45"/>
    </row>
    <row r="398" spans="1:10" s="12" customFormat="1" ht="79.5" customHeight="1">
      <c r="A398" s="59">
        <f t="shared" si="11"/>
        <v>368</v>
      </c>
      <c r="B398" s="79" t="s">
        <v>454</v>
      </c>
      <c r="C398" s="79" t="s">
        <v>80</v>
      </c>
      <c r="D398" s="79" t="s">
        <v>130</v>
      </c>
      <c r="E398" s="82">
        <v>2018</v>
      </c>
      <c r="F398" s="79" t="s">
        <v>81</v>
      </c>
      <c r="G398" s="82">
        <v>8038</v>
      </c>
      <c r="H398" s="79" t="s">
        <v>1793</v>
      </c>
      <c r="I398" s="16" t="s">
        <v>82</v>
      </c>
      <c r="J398" s="45"/>
    </row>
    <row r="399" spans="1:10" s="12" customFormat="1" ht="54.75" customHeight="1">
      <c r="A399" s="59">
        <f t="shared" si="11"/>
        <v>369</v>
      </c>
      <c r="B399" s="87" t="s">
        <v>455</v>
      </c>
      <c r="C399" s="87" t="s">
        <v>355</v>
      </c>
      <c r="D399" s="79" t="s">
        <v>130</v>
      </c>
      <c r="E399" s="88">
        <v>2019</v>
      </c>
      <c r="F399" s="87" t="s">
        <v>343</v>
      </c>
      <c r="G399" s="88">
        <v>7180</v>
      </c>
      <c r="H399" s="87" t="s">
        <v>1794</v>
      </c>
      <c r="I399" s="16" t="s">
        <v>356</v>
      </c>
      <c r="J399" s="45"/>
    </row>
    <row r="400" spans="1:10" s="12" customFormat="1" ht="79.5" customHeight="1">
      <c r="A400" s="59">
        <f t="shared" si="11"/>
        <v>370</v>
      </c>
      <c r="B400" s="87" t="s">
        <v>456</v>
      </c>
      <c r="C400" s="87" t="s">
        <v>364</v>
      </c>
      <c r="D400" s="79" t="s">
        <v>130</v>
      </c>
      <c r="E400" s="88">
        <v>2019</v>
      </c>
      <c r="F400" s="87" t="s">
        <v>633</v>
      </c>
      <c r="G400" s="88">
        <v>13400</v>
      </c>
      <c r="H400" s="87" t="s">
        <v>1795</v>
      </c>
      <c r="I400" s="16" t="s">
        <v>362</v>
      </c>
      <c r="J400" s="45"/>
    </row>
    <row r="401" spans="1:10" s="12" customFormat="1" ht="79.5" customHeight="1">
      <c r="A401" s="59">
        <f t="shared" si="11"/>
        <v>371</v>
      </c>
      <c r="B401" s="79" t="s">
        <v>540</v>
      </c>
      <c r="C401" s="79" t="s">
        <v>715</v>
      </c>
      <c r="D401" s="79" t="s">
        <v>130</v>
      </c>
      <c r="E401" s="82">
        <v>2019</v>
      </c>
      <c r="F401" s="79" t="s">
        <v>541</v>
      </c>
      <c r="G401" s="82">
        <v>8720</v>
      </c>
      <c r="H401" s="79" t="s">
        <v>1796</v>
      </c>
      <c r="I401" s="16" t="s">
        <v>542</v>
      </c>
      <c r="J401" s="45"/>
    </row>
    <row r="402" spans="1:10" s="12" customFormat="1" ht="110.45" customHeight="1" thickBot="1">
      <c r="A402" s="59">
        <f t="shared" si="11"/>
        <v>372</v>
      </c>
      <c r="B402" s="79" t="s">
        <v>3516</v>
      </c>
      <c r="C402" s="79" t="s">
        <v>3512</v>
      </c>
      <c r="D402" s="79"/>
      <c r="E402" s="82">
        <v>2022</v>
      </c>
      <c r="F402" s="79" t="s">
        <v>3514</v>
      </c>
      <c r="G402" s="82">
        <v>8000</v>
      </c>
      <c r="H402" s="79" t="s">
        <v>3513</v>
      </c>
      <c r="I402" s="16" t="s">
        <v>3515</v>
      </c>
      <c r="J402" s="45"/>
    </row>
    <row r="403" spans="1:10" s="12" customFormat="1" ht="22.5" customHeight="1" thickBot="1">
      <c r="A403" s="230" t="s">
        <v>1279</v>
      </c>
      <c r="B403" s="231"/>
      <c r="C403" s="231"/>
      <c r="D403" s="231"/>
      <c r="E403" s="231"/>
      <c r="F403" s="231"/>
      <c r="G403" s="231"/>
      <c r="H403" s="231"/>
      <c r="I403" s="232"/>
      <c r="J403" s="45"/>
    </row>
    <row r="404" spans="1:10" s="12" customFormat="1" ht="78.599999999999994" customHeight="1">
      <c r="A404" s="59">
        <v>373</v>
      </c>
      <c r="B404" s="85" t="s">
        <v>3388</v>
      </c>
      <c r="C404" s="85" t="s">
        <v>3389</v>
      </c>
      <c r="D404" s="71" t="s">
        <v>130</v>
      </c>
      <c r="E404" s="63">
        <v>2022</v>
      </c>
      <c r="F404" s="72" t="s">
        <v>3392</v>
      </c>
      <c r="G404" s="72">
        <v>8945</v>
      </c>
      <c r="H404" s="72" t="s">
        <v>3390</v>
      </c>
      <c r="I404" s="13" t="s">
        <v>3391</v>
      </c>
      <c r="J404" s="45"/>
    </row>
    <row r="405" spans="1:10" s="12" customFormat="1" ht="78.599999999999994" customHeight="1">
      <c r="A405" s="59">
        <f>A404+1</f>
        <v>374</v>
      </c>
      <c r="B405" s="85" t="s">
        <v>2415</v>
      </c>
      <c r="C405" s="85" t="s">
        <v>2416</v>
      </c>
      <c r="D405" s="71" t="s">
        <v>130</v>
      </c>
      <c r="E405" s="63">
        <v>2021</v>
      </c>
      <c r="F405" s="72" t="s">
        <v>2419</v>
      </c>
      <c r="G405" s="72">
        <v>8510</v>
      </c>
      <c r="H405" s="72" t="s">
        <v>2418</v>
      </c>
      <c r="I405" s="13" t="s">
        <v>2417</v>
      </c>
      <c r="J405" s="45"/>
    </row>
    <row r="406" spans="1:10" s="12" customFormat="1" ht="78.599999999999994" customHeight="1">
      <c r="A406" s="59">
        <f t="shared" ref="A406:A422" si="12">A405+1</f>
        <v>375</v>
      </c>
      <c r="B406" s="85" t="s">
        <v>2205</v>
      </c>
      <c r="C406" s="85" t="s">
        <v>2206</v>
      </c>
      <c r="D406" s="71" t="s">
        <v>130</v>
      </c>
      <c r="E406" s="63">
        <v>2021</v>
      </c>
      <c r="F406" s="72" t="s">
        <v>2209</v>
      </c>
      <c r="G406" s="72">
        <v>13185</v>
      </c>
      <c r="H406" s="72" t="s">
        <v>2208</v>
      </c>
      <c r="I406" s="13" t="s">
        <v>2207</v>
      </c>
      <c r="J406" s="45"/>
    </row>
    <row r="407" spans="1:10" s="12" customFormat="1" ht="78.599999999999994" customHeight="1">
      <c r="A407" s="59">
        <f t="shared" si="12"/>
        <v>376</v>
      </c>
      <c r="B407" s="85" t="s">
        <v>2008</v>
      </c>
      <c r="C407" s="85" t="s">
        <v>2009</v>
      </c>
      <c r="D407" s="71" t="s">
        <v>130</v>
      </c>
      <c r="E407" s="63">
        <v>2021</v>
      </c>
      <c r="F407" s="72" t="s">
        <v>2010</v>
      </c>
      <c r="G407" s="72">
        <v>6850</v>
      </c>
      <c r="H407" s="72" t="s">
        <v>2012</v>
      </c>
      <c r="I407" s="13" t="s">
        <v>2011</v>
      </c>
      <c r="J407" s="45"/>
    </row>
    <row r="408" spans="1:10" s="12" customFormat="1" ht="78.599999999999994" customHeight="1">
      <c r="A408" s="59">
        <f t="shared" si="12"/>
        <v>377</v>
      </c>
      <c r="B408" s="85" t="s">
        <v>1331</v>
      </c>
      <c r="C408" s="85" t="s">
        <v>1333</v>
      </c>
      <c r="D408" s="71" t="s">
        <v>130</v>
      </c>
      <c r="E408" s="63">
        <v>2020</v>
      </c>
      <c r="F408" s="72" t="s">
        <v>1334</v>
      </c>
      <c r="G408" s="72">
        <v>11900</v>
      </c>
      <c r="H408" s="72" t="s">
        <v>1797</v>
      </c>
      <c r="I408" s="13" t="s">
        <v>1332</v>
      </c>
      <c r="J408" s="45"/>
    </row>
    <row r="409" spans="1:10" s="12" customFormat="1" ht="79.150000000000006" customHeight="1">
      <c r="A409" s="59">
        <f t="shared" si="12"/>
        <v>378</v>
      </c>
      <c r="B409" s="76" t="s">
        <v>1328</v>
      </c>
      <c r="C409" s="76" t="s">
        <v>1327</v>
      </c>
      <c r="D409" s="57" t="s">
        <v>130</v>
      </c>
      <c r="E409" s="59">
        <v>2020</v>
      </c>
      <c r="F409" s="65" t="s">
        <v>1330</v>
      </c>
      <c r="G409" s="65">
        <v>13990</v>
      </c>
      <c r="H409" s="65" t="s">
        <v>1798</v>
      </c>
      <c r="I409" s="4" t="s">
        <v>1329</v>
      </c>
      <c r="J409" s="45"/>
    </row>
    <row r="410" spans="1:10" s="12" customFormat="1" ht="81" customHeight="1">
      <c r="A410" s="59">
        <f t="shared" si="12"/>
        <v>379</v>
      </c>
      <c r="B410" s="76" t="s">
        <v>1202</v>
      </c>
      <c r="C410" s="76" t="s">
        <v>1203</v>
      </c>
      <c r="D410" s="57" t="s">
        <v>130</v>
      </c>
      <c r="E410" s="59">
        <v>2020</v>
      </c>
      <c r="F410" s="65" t="s">
        <v>1011</v>
      </c>
      <c r="G410" s="65">
        <v>8830</v>
      </c>
      <c r="H410" s="65" t="s">
        <v>1799</v>
      </c>
      <c r="I410" s="4" t="s">
        <v>1204</v>
      </c>
      <c r="J410" s="45"/>
    </row>
    <row r="411" spans="1:10" s="12" customFormat="1" ht="82.15" customHeight="1">
      <c r="A411" s="59">
        <f t="shared" si="12"/>
        <v>380</v>
      </c>
      <c r="B411" s="76" t="s">
        <v>1066</v>
      </c>
      <c r="C411" s="57" t="s">
        <v>1065</v>
      </c>
      <c r="D411" s="65" t="s">
        <v>130</v>
      </c>
      <c r="E411" s="59">
        <v>2020</v>
      </c>
      <c r="F411" s="76" t="s">
        <v>1068</v>
      </c>
      <c r="G411" s="57">
        <v>6300</v>
      </c>
      <c r="H411" s="76" t="s">
        <v>1800</v>
      </c>
      <c r="I411" s="23" t="s">
        <v>1067</v>
      </c>
      <c r="J411" s="45"/>
    </row>
    <row r="412" spans="1:10" s="12" customFormat="1" ht="82.9" customHeight="1">
      <c r="A412" s="59">
        <f t="shared" si="12"/>
        <v>381</v>
      </c>
      <c r="B412" s="76" t="s">
        <v>1069</v>
      </c>
      <c r="C412" s="57" t="s">
        <v>1070</v>
      </c>
      <c r="D412" s="65" t="s">
        <v>130</v>
      </c>
      <c r="E412" s="59">
        <v>2020</v>
      </c>
      <c r="F412" s="76" t="s">
        <v>1071</v>
      </c>
      <c r="G412" s="57">
        <v>11305</v>
      </c>
      <c r="H412" s="76" t="s">
        <v>1801</v>
      </c>
      <c r="I412" s="23" t="s">
        <v>1072</v>
      </c>
      <c r="J412" s="45"/>
    </row>
    <row r="413" spans="1:10" s="12" customFormat="1" ht="77.45" customHeight="1">
      <c r="A413" s="59">
        <f t="shared" si="12"/>
        <v>382</v>
      </c>
      <c r="B413" s="76" t="s">
        <v>1066</v>
      </c>
      <c r="C413" s="76" t="s">
        <v>1073</v>
      </c>
      <c r="D413" s="65" t="s">
        <v>130</v>
      </c>
      <c r="E413" s="59">
        <v>2020</v>
      </c>
      <c r="F413" s="76" t="s">
        <v>121</v>
      </c>
      <c r="G413" s="57">
        <v>8335</v>
      </c>
      <c r="H413" s="76" t="s">
        <v>1802</v>
      </c>
      <c r="I413" s="23" t="s">
        <v>1074</v>
      </c>
      <c r="J413" s="45"/>
    </row>
    <row r="414" spans="1:10" s="12" customFormat="1" ht="81" customHeight="1">
      <c r="A414" s="59">
        <f t="shared" si="12"/>
        <v>383</v>
      </c>
      <c r="B414" s="76" t="s">
        <v>1075</v>
      </c>
      <c r="C414" s="57" t="s">
        <v>1076</v>
      </c>
      <c r="D414" s="65" t="s">
        <v>1077</v>
      </c>
      <c r="E414" s="59">
        <v>2020</v>
      </c>
      <c r="F414" s="76" t="s">
        <v>1044</v>
      </c>
      <c r="G414" s="57">
        <v>7620</v>
      </c>
      <c r="H414" s="76" t="s">
        <v>1803</v>
      </c>
      <c r="I414" s="23" t="s">
        <v>1410</v>
      </c>
      <c r="J414" s="45"/>
    </row>
    <row r="415" spans="1:10" s="12" customFormat="1" ht="82.5" customHeight="1">
      <c r="A415" s="59">
        <f t="shared" si="12"/>
        <v>384</v>
      </c>
      <c r="B415" s="76" t="s">
        <v>1166</v>
      </c>
      <c r="C415" s="76" t="s">
        <v>1167</v>
      </c>
      <c r="D415" s="86" t="s">
        <v>130</v>
      </c>
      <c r="E415" s="82">
        <v>2020</v>
      </c>
      <c r="F415" s="65" t="s">
        <v>1169</v>
      </c>
      <c r="G415" s="76">
        <v>9050</v>
      </c>
      <c r="H415" s="76" t="s">
        <v>1804</v>
      </c>
      <c r="I415" s="4" t="s">
        <v>1168</v>
      </c>
      <c r="J415" s="45"/>
    </row>
    <row r="416" spans="1:10" s="12" customFormat="1" ht="79.5" customHeight="1">
      <c r="A416" s="59">
        <f t="shared" si="12"/>
        <v>385</v>
      </c>
      <c r="B416" s="76" t="s">
        <v>1170</v>
      </c>
      <c r="C416" s="76" t="s">
        <v>1171</v>
      </c>
      <c r="D416" s="86" t="s">
        <v>130</v>
      </c>
      <c r="E416" s="82">
        <v>2020</v>
      </c>
      <c r="F416" s="65" t="s">
        <v>1172</v>
      </c>
      <c r="G416" s="76">
        <v>8390</v>
      </c>
      <c r="H416" s="76" t="s">
        <v>1805</v>
      </c>
      <c r="I416" s="4" t="s">
        <v>1409</v>
      </c>
      <c r="J416" s="45"/>
    </row>
    <row r="417" spans="1:10" s="12" customFormat="1" ht="79.5" customHeight="1">
      <c r="A417" s="59">
        <f t="shared" si="12"/>
        <v>386</v>
      </c>
      <c r="B417" s="65" t="s">
        <v>457</v>
      </c>
      <c r="C417" s="65" t="s">
        <v>68</v>
      </c>
      <c r="D417" s="65" t="s">
        <v>130</v>
      </c>
      <c r="E417" s="59">
        <v>2018</v>
      </c>
      <c r="F417" s="65" t="s">
        <v>376</v>
      </c>
      <c r="G417" s="59">
        <v>8730</v>
      </c>
      <c r="H417" s="65" t="s">
        <v>1806</v>
      </c>
      <c r="I417" s="14" t="s">
        <v>67</v>
      </c>
      <c r="J417" s="45"/>
    </row>
    <row r="418" spans="1:10" s="12" customFormat="1" ht="79.5" customHeight="1">
      <c r="A418" s="59">
        <f t="shared" si="12"/>
        <v>387</v>
      </c>
      <c r="B418" s="79" t="s">
        <v>418</v>
      </c>
      <c r="C418" s="65" t="s">
        <v>122</v>
      </c>
      <c r="D418" s="103" t="s">
        <v>130</v>
      </c>
      <c r="E418" s="59">
        <v>2018</v>
      </c>
      <c r="F418" s="65" t="s">
        <v>117</v>
      </c>
      <c r="G418" s="59">
        <v>10920</v>
      </c>
      <c r="H418" s="65" t="s">
        <v>1807</v>
      </c>
      <c r="I418" s="14" t="s">
        <v>123</v>
      </c>
      <c r="J418" s="45"/>
    </row>
    <row r="419" spans="1:10" s="12" customFormat="1" ht="79.5" customHeight="1">
      <c r="A419" s="59">
        <f t="shared" si="12"/>
        <v>388</v>
      </c>
      <c r="B419" s="79" t="s">
        <v>418</v>
      </c>
      <c r="C419" s="79" t="s">
        <v>124</v>
      </c>
      <c r="D419" s="79" t="s">
        <v>940</v>
      </c>
      <c r="E419" s="82">
        <v>2018</v>
      </c>
      <c r="F419" s="79" t="s">
        <v>194</v>
      </c>
      <c r="G419" s="82">
        <v>9645</v>
      </c>
      <c r="H419" s="79" t="s">
        <v>1808</v>
      </c>
      <c r="I419" s="16" t="s">
        <v>125</v>
      </c>
      <c r="J419" s="45"/>
    </row>
    <row r="420" spans="1:10" s="12" customFormat="1" ht="79.5" customHeight="1">
      <c r="A420" s="59">
        <f t="shared" si="12"/>
        <v>389</v>
      </c>
      <c r="B420" s="79" t="s">
        <v>394</v>
      </c>
      <c r="C420" s="79" t="s">
        <v>395</v>
      </c>
      <c r="D420" s="65" t="s">
        <v>130</v>
      </c>
      <c r="E420" s="59">
        <v>2019</v>
      </c>
      <c r="F420" s="79" t="s">
        <v>397</v>
      </c>
      <c r="G420" s="82">
        <v>8400</v>
      </c>
      <c r="H420" s="79" t="s">
        <v>1809</v>
      </c>
      <c r="I420" s="16" t="s">
        <v>396</v>
      </c>
      <c r="J420" s="45"/>
    </row>
    <row r="421" spans="1:10" s="12" customFormat="1" ht="79.5" customHeight="1">
      <c r="A421" s="59">
        <f t="shared" si="12"/>
        <v>390</v>
      </c>
      <c r="B421" s="79" t="s">
        <v>394</v>
      </c>
      <c r="C421" s="79" t="s">
        <v>398</v>
      </c>
      <c r="D421" s="72" t="s">
        <v>130</v>
      </c>
      <c r="E421" s="59">
        <v>2019</v>
      </c>
      <c r="F421" s="79" t="s">
        <v>109</v>
      </c>
      <c r="G421" s="82">
        <v>7620</v>
      </c>
      <c r="H421" s="79" t="s">
        <v>1810</v>
      </c>
      <c r="I421" s="16" t="s">
        <v>399</v>
      </c>
      <c r="J421" s="45"/>
    </row>
    <row r="422" spans="1:10" s="12" customFormat="1" ht="79.5" customHeight="1" thickBot="1">
      <c r="A422" s="59">
        <f t="shared" si="12"/>
        <v>391</v>
      </c>
      <c r="B422" s="104" t="s">
        <v>458</v>
      </c>
      <c r="C422" s="104" t="s">
        <v>333</v>
      </c>
      <c r="D422" s="103" t="s">
        <v>130</v>
      </c>
      <c r="E422" s="105">
        <v>2019</v>
      </c>
      <c r="F422" s="104" t="s">
        <v>334</v>
      </c>
      <c r="G422" s="106">
        <v>8885</v>
      </c>
      <c r="H422" s="104" t="s">
        <v>1811</v>
      </c>
      <c r="I422" s="22" t="s">
        <v>332</v>
      </c>
      <c r="J422" s="45"/>
    </row>
    <row r="423" spans="1:10" s="12" customFormat="1" ht="22.15" customHeight="1" thickBot="1">
      <c r="A423" s="230" t="s">
        <v>538</v>
      </c>
      <c r="B423" s="231"/>
      <c r="C423" s="231"/>
      <c r="D423" s="231"/>
      <c r="E423" s="231"/>
      <c r="F423" s="231"/>
      <c r="G423" s="231"/>
      <c r="H423" s="231"/>
      <c r="I423" s="232"/>
      <c r="J423" s="45"/>
    </row>
    <row r="424" spans="1:10" s="12" customFormat="1" ht="79.5" customHeight="1">
      <c r="A424" s="59">
        <v>392</v>
      </c>
      <c r="B424" s="79" t="s">
        <v>459</v>
      </c>
      <c r="C424" s="79" t="s">
        <v>76</v>
      </c>
      <c r="D424" s="82" t="s">
        <v>130</v>
      </c>
      <c r="E424" s="82">
        <v>2018</v>
      </c>
      <c r="F424" s="79" t="s">
        <v>384</v>
      </c>
      <c r="G424" s="82">
        <v>7950</v>
      </c>
      <c r="H424" s="79" t="s">
        <v>1812</v>
      </c>
      <c r="I424" s="16" t="s">
        <v>75</v>
      </c>
      <c r="J424" s="45"/>
    </row>
    <row r="425" spans="1:10" s="12" customFormat="1" ht="79.5" customHeight="1">
      <c r="A425" s="59">
        <f>A424+1</f>
        <v>393</v>
      </c>
      <c r="B425" s="79" t="s">
        <v>490</v>
      </c>
      <c r="C425" s="82" t="s">
        <v>492</v>
      </c>
      <c r="D425" s="82"/>
      <c r="E425" s="82">
        <v>2019</v>
      </c>
      <c r="F425" s="79" t="s">
        <v>491</v>
      </c>
      <c r="G425" s="82">
        <v>8610</v>
      </c>
      <c r="H425" s="79" t="s">
        <v>1813</v>
      </c>
      <c r="I425" s="16" t="s">
        <v>493</v>
      </c>
      <c r="J425" s="45"/>
    </row>
    <row r="426" spans="1:10" s="12" customFormat="1" ht="79.5" customHeight="1" thickBot="1">
      <c r="A426" s="59">
        <f>A425+1</f>
        <v>394</v>
      </c>
      <c r="B426" s="104" t="s">
        <v>460</v>
      </c>
      <c r="C426" s="65" t="s">
        <v>112</v>
      </c>
      <c r="D426" s="79" t="s">
        <v>133</v>
      </c>
      <c r="E426" s="82">
        <v>2019</v>
      </c>
      <c r="F426" s="65" t="s">
        <v>634</v>
      </c>
      <c r="G426" s="59">
        <v>19200</v>
      </c>
      <c r="H426" s="65" t="s">
        <v>1814</v>
      </c>
      <c r="I426" s="14" t="s">
        <v>113</v>
      </c>
      <c r="J426" s="45"/>
    </row>
    <row r="427" spans="1:10" s="12" customFormat="1" ht="21.75" customHeight="1" thickBot="1">
      <c r="A427" s="230" t="s">
        <v>539</v>
      </c>
      <c r="B427" s="231"/>
      <c r="C427" s="231"/>
      <c r="D427" s="231"/>
      <c r="E427" s="231"/>
      <c r="F427" s="231"/>
      <c r="G427" s="231"/>
      <c r="H427" s="231"/>
      <c r="I427" s="232"/>
      <c r="J427" s="45"/>
    </row>
    <row r="428" spans="1:10" s="12" customFormat="1" ht="79.5" customHeight="1">
      <c r="A428" s="59">
        <v>395</v>
      </c>
      <c r="B428" s="72" t="s">
        <v>407</v>
      </c>
      <c r="C428" s="72" t="s">
        <v>3026</v>
      </c>
      <c r="D428" s="65" t="s">
        <v>130</v>
      </c>
      <c r="E428" s="82">
        <v>2021</v>
      </c>
      <c r="F428" s="65" t="s">
        <v>3029</v>
      </c>
      <c r="G428" s="63">
        <v>8500</v>
      </c>
      <c r="H428" s="72" t="s">
        <v>3027</v>
      </c>
      <c r="I428" s="15" t="s">
        <v>3028</v>
      </c>
      <c r="J428" s="45"/>
    </row>
    <row r="429" spans="1:10" s="12" customFormat="1" ht="79.5" customHeight="1">
      <c r="A429" s="59">
        <f>A428+1</f>
        <v>396</v>
      </c>
      <c r="B429" s="72" t="s">
        <v>407</v>
      </c>
      <c r="C429" s="72" t="s">
        <v>3022</v>
      </c>
      <c r="D429" s="65" t="s">
        <v>130</v>
      </c>
      <c r="E429" s="82">
        <v>2021</v>
      </c>
      <c r="F429" s="65" t="s">
        <v>3025</v>
      </c>
      <c r="G429" s="63">
        <v>12405</v>
      </c>
      <c r="H429" s="72" t="s">
        <v>3023</v>
      </c>
      <c r="I429" s="15" t="s">
        <v>3024</v>
      </c>
      <c r="J429" s="45"/>
    </row>
    <row r="430" spans="1:10" s="12" customFormat="1" ht="79.5" customHeight="1">
      <c r="A430" s="59">
        <f t="shared" ref="A430:A437" si="13">A429+1</f>
        <v>397</v>
      </c>
      <c r="B430" s="72" t="s">
        <v>407</v>
      </c>
      <c r="C430" s="72" t="s">
        <v>3019</v>
      </c>
      <c r="D430" s="65" t="s">
        <v>130</v>
      </c>
      <c r="E430" s="82">
        <v>2021</v>
      </c>
      <c r="F430" s="65" t="s">
        <v>561</v>
      </c>
      <c r="G430" s="63">
        <v>9490</v>
      </c>
      <c r="H430" s="72" t="s">
        <v>3020</v>
      </c>
      <c r="I430" s="15" t="s">
        <v>3021</v>
      </c>
      <c r="J430" s="45"/>
    </row>
    <row r="431" spans="1:10" s="12" customFormat="1" ht="79.5" customHeight="1">
      <c r="A431" s="59">
        <f t="shared" si="13"/>
        <v>398</v>
      </c>
      <c r="B431" s="76" t="s">
        <v>1090</v>
      </c>
      <c r="C431" s="76" t="s">
        <v>1091</v>
      </c>
      <c r="D431" s="86" t="s">
        <v>130</v>
      </c>
      <c r="E431" s="82">
        <v>2020</v>
      </c>
      <c r="F431" s="76" t="s">
        <v>1092</v>
      </c>
      <c r="G431" s="57">
        <v>6850</v>
      </c>
      <c r="H431" s="76" t="s">
        <v>1815</v>
      </c>
      <c r="I431" s="23" t="s">
        <v>1093</v>
      </c>
      <c r="J431" s="45"/>
    </row>
    <row r="432" spans="1:10" s="12" customFormat="1" ht="79.5" customHeight="1">
      <c r="A432" s="59">
        <f t="shared" si="13"/>
        <v>399</v>
      </c>
      <c r="B432" s="65" t="s">
        <v>1380</v>
      </c>
      <c r="C432" s="65" t="s">
        <v>1029</v>
      </c>
      <c r="D432" s="65" t="s">
        <v>130</v>
      </c>
      <c r="E432" s="59">
        <v>2020</v>
      </c>
      <c r="F432" s="65" t="s">
        <v>376</v>
      </c>
      <c r="G432" s="59">
        <v>7730</v>
      </c>
      <c r="H432" s="65" t="s">
        <v>1816</v>
      </c>
      <c r="I432" s="14" t="s">
        <v>1030</v>
      </c>
      <c r="J432" s="45"/>
    </row>
    <row r="433" spans="1:10" s="12" customFormat="1" ht="79.5" customHeight="1">
      <c r="A433" s="59">
        <f t="shared" si="13"/>
        <v>400</v>
      </c>
      <c r="B433" s="72" t="s">
        <v>407</v>
      </c>
      <c r="C433" s="72" t="s">
        <v>74</v>
      </c>
      <c r="D433" s="65" t="s">
        <v>130</v>
      </c>
      <c r="E433" s="63">
        <v>2018</v>
      </c>
      <c r="F433" s="72" t="s">
        <v>174</v>
      </c>
      <c r="G433" s="63">
        <v>12020</v>
      </c>
      <c r="H433" s="72" t="s">
        <v>1817</v>
      </c>
      <c r="I433" s="15" t="s">
        <v>73</v>
      </c>
      <c r="J433" s="45"/>
    </row>
    <row r="434" spans="1:10" s="12" customFormat="1" ht="79.5" customHeight="1">
      <c r="A434" s="59">
        <f t="shared" si="13"/>
        <v>401</v>
      </c>
      <c r="B434" s="72" t="s">
        <v>407</v>
      </c>
      <c r="C434" s="65" t="s">
        <v>72</v>
      </c>
      <c r="D434" s="65" t="s">
        <v>130</v>
      </c>
      <c r="E434" s="59">
        <v>2018</v>
      </c>
      <c r="F434" s="65" t="s">
        <v>154</v>
      </c>
      <c r="G434" s="59">
        <v>7950</v>
      </c>
      <c r="H434" s="65" t="s">
        <v>1818</v>
      </c>
      <c r="I434" s="14" t="s">
        <v>71</v>
      </c>
      <c r="J434" s="45"/>
    </row>
    <row r="435" spans="1:10" s="12" customFormat="1" ht="79.5" customHeight="1">
      <c r="A435" s="59">
        <f t="shared" si="13"/>
        <v>402</v>
      </c>
      <c r="B435" s="72" t="s">
        <v>407</v>
      </c>
      <c r="C435" s="65" t="s">
        <v>70</v>
      </c>
      <c r="D435" s="65" t="s">
        <v>130</v>
      </c>
      <c r="E435" s="59">
        <v>2018</v>
      </c>
      <c r="F435" s="65" t="s">
        <v>204</v>
      </c>
      <c r="G435" s="59">
        <v>7290</v>
      </c>
      <c r="H435" s="65" t="s">
        <v>1643</v>
      </c>
      <c r="I435" s="14" t="s">
        <v>69</v>
      </c>
      <c r="J435" s="45"/>
    </row>
    <row r="436" spans="1:10" s="12" customFormat="1" ht="79.5" customHeight="1">
      <c r="A436" s="59">
        <f t="shared" si="13"/>
        <v>403</v>
      </c>
      <c r="B436" s="81" t="s">
        <v>1220</v>
      </c>
      <c r="C436" s="81" t="s">
        <v>84</v>
      </c>
      <c r="D436" s="82" t="s">
        <v>130</v>
      </c>
      <c r="E436" s="82">
        <v>2018</v>
      </c>
      <c r="F436" s="81" t="s">
        <v>166</v>
      </c>
      <c r="G436" s="90">
        <v>6850</v>
      </c>
      <c r="H436" s="81" t="s">
        <v>1819</v>
      </c>
      <c r="I436" s="26" t="s">
        <v>85</v>
      </c>
      <c r="J436" s="45"/>
    </row>
    <row r="437" spans="1:10" s="12" customFormat="1" ht="79.5" customHeight="1" thickBot="1">
      <c r="A437" s="59">
        <f t="shared" si="13"/>
        <v>404</v>
      </c>
      <c r="B437" s="65" t="s">
        <v>671</v>
      </c>
      <c r="C437" s="65" t="s">
        <v>672</v>
      </c>
      <c r="D437" s="82" t="s">
        <v>130</v>
      </c>
      <c r="E437" s="59">
        <v>2019</v>
      </c>
      <c r="F437" s="65" t="s">
        <v>674</v>
      </c>
      <c r="G437" s="59">
        <v>8620</v>
      </c>
      <c r="H437" s="65" t="s">
        <v>1820</v>
      </c>
      <c r="I437" s="14" t="s">
        <v>673</v>
      </c>
      <c r="J437" s="45"/>
    </row>
    <row r="438" spans="1:10" s="12" customFormat="1" ht="20.25" customHeight="1" thickBot="1">
      <c r="A438" s="230" t="s">
        <v>1500</v>
      </c>
      <c r="B438" s="231"/>
      <c r="C438" s="231"/>
      <c r="D438" s="231"/>
      <c r="E438" s="231"/>
      <c r="F438" s="231"/>
      <c r="G438" s="231"/>
      <c r="H438" s="231"/>
      <c r="I438" s="232"/>
      <c r="J438" s="45"/>
    </row>
    <row r="439" spans="1:10" s="12" customFormat="1" ht="46.5" customHeight="1">
      <c r="A439" s="59">
        <v>405</v>
      </c>
      <c r="B439" s="79" t="s">
        <v>3403</v>
      </c>
      <c r="C439" s="79" t="s">
        <v>3404</v>
      </c>
      <c r="D439" s="101"/>
      <c r="E439" s="82">
        <v>2021</v>
      </c>
      <c r="F439" s="65" t="s">
        <v>167</v>
      </c>
      <c r="G439" s="82">
        <v>10100</v>
      </c>
      <c r="H439" s="79" t="s">
        <v>3405</v>
      </c>
      <c r="I439" s="11" t="s">
        <v>3406</v>
      </c>
      <c r="J439" s="45"/>
    </row>
    <row r="440" spans="1:10" s="12" customFormat="1" ht="78.599999999999994" customHeight="1">
      <c r="A440" s="59">
        <f>A439+1</f>
        <v>406</v>
      </c>
      <c r="B440" s="79" t="s">
        <v>2766</v>
      </c>
      <c r="C440" s="82" t="s">
        <v>2767</v>
      </c>
      <c r="D440" s="101"/>
      <c r="E440" s="82">
        <v>2021</v>
      </c>
      <c r="F440" s="79" t="s">
        <v>2801</v>
      </c>
      <c r="G440" s="82">
        <v>8510</v>
      </c>
      <c r="H440" s="79" t="s">
        <v>2768</v>
      </c>
      <c r="I440" s="11" t="s">
        <v>2769</v>
      </c>
      <c r="J440" s="45"/>
    </row>
    <row r="441" spans="1:10" s="12" customFormat="1" ht="55.5" customHeight="1">
      <c r="A441" s="59">
        <f t="shared" ref="A441:A474" si="14">A440+1</f>
        <v>407</v>
      </c>
      <c r="B441" s="79" t="s">
        <v>2543</v>
      </c>
      <c r="C441" s="82" t="s">
        <v>2544</v>
      </c>
      <c r="D441" s="101"/>
      <c r="E441" s="82">
        <v>2021</v>
      </c>
      <c r="F441" s="79" t="s">
        <v>2547</v>
      </c>
      <c r="G441" s="82">
        <v>6850</v>
      </c>
      <c r="H441" s="79" t="s">
        <v>2545</v>
      </c>
      <c r="I441" s="11" t="s">
        <v>2546</v>
      </c>
      <c r="J441" s="45"/>
    </row>
    <row r="442" spans="1:10" s="12" customFormat="1" ht="46.5" customHeight="1">
      <c r="A442" s="59">
        <f t="shared" si="14"/>
        <v>408</v>
      </c>
      <c r="B442" s="79" t="s">
        <v>2449</v>
      </c>
      <c r="C442" s="82" t="s">
        <v>3435</v>
      </c>
      <c r="D442" s="101"/>
      <c r="E442" s="82">
        <v>2021</v>
      </c>
      <c r="F442" s="79" t="s">
        <v>2452</v>
      </c>
      <c r="G442" s="82">
        <v>10240</v>
      </c>
      <c r="H442" s="79" t="s">
        <v>2450</v>
      </c>
      <c r="I442" s="11" t="s">
        <v>2451</v>
      </c>
      <c r="J442" s="45"/>
    </row>
    <row r="443" spans="1:10" s="12" customFormat="1" ht="48.75" customHeight="1">
      <c r="A443" s="59">
        <f t="shared" si="14"/>
        <v>409</v>
      </c>
      <c r="B443" s="79" t="s">
        <v>2449</v>
      </c>
      <c r="C443" s="82" t="s">
        <v>3521</v>
      </c>
      <c r="D443" s="101"/>
      <c r="E443" s="82">
        <v>2021</v>
      </c>
      <c r="F443" s="79" t="s">
        <v>2452</v>
      </c>
      <c r="G443" s="82">
        <v>13240</v>
      </c>
      <c r="H443" s="79" t="s">
        <v>2450</v>
      </c>
      <c r="I443" s="11" t="s">
        <v>2451</v>
      </c>
      <c r="J443" s="45"/>
    </row>
    <row r="444" spans="1:10" s="12" customFormat="1" ht="35.25" customHeight="1">
      <c r="A444" s="59">
        <f t="shared" si="14"/>
        <v>410</v>
      </c>
      <c r="B444" s="79" t="s">
        <v>2449</v>
      </c>
      <c r="C444" s="82" t="s">
        <v>2453</v>
      </c>
      <c r="D444" s="101"/>
      <c r="E444" s="82">
        <v>2021</v>
      </c>
      <c r="F444" s="79" t="s">
        <v>2456</v>
      </c>
      <c r="G444" s="82">
        <v>15000</v>
      </c>
      <c r="H444" s="79" t="s">
        <v>2455</v>
      </c>
      <c r="I444" s="11" t="s">
        <v>2454</v>
      </c>
      <c r="J444" s="45"/>
    </row>
    <row r="445" spans="1:10" s="12" customFormat="1" ht="78.599999999999994" customHeight="1">
      <c r="A445" s="59">
        <f t="shared" si="14"/>
        <v>411</v>
      </c>
      <c r="B445" s="79" t="s">
        <v>2449</v>
      </c>
      <c r="C445" s="82" t="s">
        <v>2461</v>
      </c>
      <c r="D445" s="101"/>
      <c r="E445" s="82">
        <v>2021</v>
      </c>
      <c r="F445" s="79" t="s">
        <v>2851</v>
      </c>
      <c r="G445" s="82">
        <v>12075</v>
      </c>
      <c r="H445" s="79" t="s">
        <v>2458</v>
      </c>
      <c r="I445" s="39" t="s">
        <v>2457</v>
      </c>
      <c r="J445" s="45"/>
    </row>
    <row r="446" spans="1:10" s="12" customFormat="1" ht="78.599999999999994" customHeight="1">
      <c r="A446" s="59">
        <f t="shared" si="14"/>
        <v>412</v>
      </c>
      <c r="B446" s="79" t="s">
        <v>2449</v>
      </c>
      <c r="C446" s="82" t="s">
        <v>2463</v>
      </c>
      <c r="D446" s="101"/>
      <c r="E446" s="82">
        <v>2021</v>
      </c>
      <c r="F446" s="79" t="s">
        <v>3511</v>
      </c>
      <c r="G446" s="82">
        <v>13355</v>
      </c>
      <c r="H446" s="79" t="s">
        <v>2464</v>
      </c>
      <c r="I446" s="39" t="s">
        <v>2465</v>
      </c>
      <c r="J446" s="45"/>
    </row>
    <row r="447" spans="1:10" s="12" customFormat="1" ht="78.599999999999994" customHeight="1">
      <c r="A447" s="59">
        <f t="shared" si="14"/>
        <v>413</v>
      </c>
      <c r="B447" s="79" t="s">
        <v>2449</v>
      </c>
      <c r="C447" s="79" t="s">
        <v>2462</v>
      </c>
      <c r="D447" s="101"/>
      <c r="E447" s="82">
        <v>2021</v>
      </c>
      <c r="F447" s="79" t="s">
        <v>2644</v>
      </c>
      <c r="G447" s="82">
        <v>8950</v>
      </c>
      <c r="H447" s="79" t="s">
        <v>2459</v>
      </c>
      <c r="I447" s="11" t="s">
        <v>2460</v>
      </c>
      <c r="J447" s="45"/>
    </row>
    <row r="448" spans="1:10" s="12" customFormat="1" ht="78.599999999999994" customHeight="1">
      <c r="A448" s="59">
        <f t="shared" si="14"/>
        <v>414</v>
      </c>
      <c r="B448" s="79" t="s">
        <v>2377</v>
      </c>
      <c r="C448" s="82" t="s">
        <v>2374</v>
      </c>
      <c r="D448" s="101"/>
      <c r="E448" s="82">
        <v>2021</v>
      </c>
      <c r="F448" s="79" t="s">
        <v>2375</v>
      </c>
      <c r="G448" s="82">
        <v>13000</v>
      </c>
      <c r="H448" s="79" t="s">
        <v>2378</v>
      </c>
      <c r="I448" s="39" t="s">
        <v>2376</v>
      </c>
      <c r="J448" s="45"/>
    </row>
    <row r="449" spans="1:10" s="12" customFormat="1" ht="78.599999999999994" customHeight="1">
      <c r="A449" s="59">
        <f t="shared" si="14"/>
        <v>415</v>
      </c>
      <c r="B449" s="79" t="s">
        <v>1501</v>
      </c>
      <c r="C449" s="82" t="s">
        <v>1502</v>
      </c>
      <c r="D449" s="101"/>
      <c r="E449" s="82">
        <v>2021</v>
      </c>
      <c r="F449" s="79" t="s">
        <v>1503</v>
      </c>
      <c r="G449" s="82">
        <v>6740</v>
      </c>
      <c r="H449" s="79" t="s">
        <v>1504</v>
      </c>
      <c r="I449" s="39" t="s">
        <v>1505</v>
      </c>
      <c r="J449" s="45"/>
    </row>
    <row r="450" spans="1:10" s="12" customFormat="1" ht="78.599999999999994" customHeight="1">
      <c r="A450" s="59">
        <f t="shared" si="14"/>
        <v>416</v>
      </c>
      <c r="B450" s="65" t="s">
        <v>1544</v>
      </c>
      <c r="C450" s="59" t="s">
        <v>1545</v>
      </c>
      <c r="D450" s="91"/>
      <c r="E450" s="59">
        <v>2021</v>
      </c>
      <c r="F450" s="65" t="s">
        <v>331</v>
      </c>
      <c r="G450" s="59">
        <v>8555</v>
      </c>
      <c r="H450" s="65" t="s">
        <v>1546</v>
      </c>
      <c r="I450" s="10" t="s">
        <v>1547</v>
      </c>
      <c r="J450" s="45"/>
    </row>
    <row r="451" spans="1:10" s="12" customFormat="1" ht="41.25" customHeight="1">
      <c r="A451" s="59">
        <f t="shared" si="14"/>
        <v>417</v>
      </c>
      <c r="B451" s="65" t="s">
        <v>1544</v>
      </c>
      <c r="C451" s="59" t="s">
        <v>1548</v>
      </c>
      <c r="D451" s="91"/>
      <c r="E451" s="59">
        <v>2021</v>
      </c>
      <c r="F451" s="65" t="s">
        <v>1549</v>
      </c>
      <c r="G451" s="59">
        <v>8115</v>
      </c>
      <c r="H451" s="65" t="s">
        <v>1550</v>
      </c>
      <c r="I451" s="10" t="s">
        <v>1551</v>
      </c>
      <c r="J451" s="45"/>
    </row>
    <row r="452" spans="1:10" s="12" customFormat="1" ht="75.599999999999994" customHeight="1">
      <c r="A452" s="59">
        <f t="shared" si="14"/>
        <v>418</v>
      </c>
      <c r="B452" s="65" t="s">
        <v>1544</v>
      </c>
      <c r="C452" s="59" t="s">
        <v>1552</v>
      </c>
      <c r="D452" s="91"/>
      <c r="E452" s="59">
        <v>2021</v>
      </c>
      <c r="F452" s="65" t="s">
        <v>1553</v>
      </c>
      <c r="G452" s="59">
        <v>8650</v>
      </c>
      <c r="H452" s="65" t="s">
        <v>1554</v>
      </c>
      <c r="I452" s="10" t="s">
        <v>1555</v>
      </c>
      <c r="J452" s="45"/>
    </row>
    <row r="453" spans="1:10" s="12" customFormat="1" ht="75.599999999999994" customHeight="1">
      <c r="A453" s="59">
        <f t="shared" si="14"/>
        <v>419</v>
      </c>
      <c r="B453" s="65" t="s">
        <v>2265</v>
      </c>
      <c r="C453" s="65" t="s">
        <v>2266</v>
      </c>
      <c r="D453" s="91"/>
      <c r="E453" s="59">
        <v>2021</v>
      </c>
      <c r="F453" s="65" t="s">
        <v>2269</v>
      </c>
      <c r="G453" s="59">
        <v>12100</v>
      </c>
      <c r="H453" s="65" t="s">
        <v>2267</v>
      </c>
      <c r="I453" s="10" t="s">
        <v>2268</v>
      </c>
      <c r="J453" s="45"/>
    </row>
    <row r="454" spans="1:10" s="12" customFormat="1" ht="52.5" customHeight="1">
      <c r="A454" s="59">
        <f t="shared" si="14"/>
        <v>420</v>
      </c>
      <c r="B454" s="65" t="s">
        <v>1544</v>
      </c>
      <c r="C454" s="59" t="s">
        <v>2165</v>
      </c>
      <c r="D454" s="91"/>
      <c r="E454" s="59">
        <v>2021</v>
      </c>
      <c r="F454" s="65" t="s">
        <v>2168</v>
      </c>
      <c r="G454" s="59">
        <v>8620</v>
      </c>
      <c r="H454" s="65" t="s">
        <v>2167</v>
      </c>
      <c r="I454" s="10" t="s">
        <v>2166</v>
      </c>
      <c r="J454" s="45"/>
    </row>
    <row r="455" spans="1:10" s="12" customFormat="1" ht="78" customHeight="1">
      <c r="A455" s="59">
        <f t="shared" si="14"/>
        <v>421</v>
      </c>
      <c r="B455" s="65" t="s">
        <v>1544</v>
      </c>
      <c r="C455" s="59" t="s">
        <v>2169</v>
      </c>
      <c r="D455" s="91"/>
      <c r="E455" s="59">
        <v>2021</v>
      </c>
      <c r="F455" s="65" t="s">
        <v>2438</v>
      </c>
      <c r="G455" s="59">
        <v>6135</v>
      </c>
      <c r="H455" s="65" t="s">
        <v>2170</v>
      </c>
      <c r="I455" s="10" t="s">
        <v>2171</v>
      </c>
      <c r="J455" s="45"/>
    </row>
    <row r="456" spans="1:10" s="12" customFormat="1" ht="78.599999999999994" customHeight="1">
      <c r="A456" s="59">
        <f t="shared" si="14"/>
        <v>422</v>
      </c>
      <c r="B456" s="65" t="s">
        <v>2053</v>
      </c>
      <c r="C456" s="59" t="s">
        <v>2054</v>
      </c>
      <c r="D456" s="59"/>
      <c r="E456" s="59">
        <v>2021</v>
      </c>
      <c r="F456" s="65" t="s">
        <v>2057</v>
      </c>
      <c r="G456" s="59">
        <v>5750</v>
      </c>
      <c r="H456" s="65" t="s">
        <v>2055</v>
      </c>
      <c r="I456" s="34" t="s">
        <v>2056</v>
      </c>
      <c r="J456" s="45"/>
    </row>
    <row r="457" spans="1:10" s="12" customFormat="1" ht="78.599999999999994" customHeight="1">
      <c r="A457" s="59">
        <f t="shared" si="14"/>
        <v>423</v>
      </c>
      <c r="B457" s="92" t="s">
        <v>2058</v>
      </c>
      <c r="C457" s="58" t="s">
        <v>2059</v>
      </c>
      <c r="D457" s="107"/>
      <c r="E457" s="58">
        <v>2021</v>
      </c>
      <c r="F457" s="92" t="s">
        <v>2065</v>
      </c>
      <c r="G457" s="58">
        <v>13000</v>
      </c>
      <c r="H457" s="92" t="s">
        <v>2060</v>
      </c>
      <c r="I457" s="35" t="s">
        <v>2061</v>
      </c>
      <c r="J457" s="45"/>
    </row>
    <row r="458" spans="1:10" s="12" customFormat="1" ht="79.150000000000006" customHeight="1">
      <c r="A458" s="59">
        <f t="shared" si="14"/>
        <v>424</v>
      </c>
      <c r="B458" s="92" t="s">
        <v>2058</v>
      </c>
      <c r="C458" s="58" t="s">
        <v>2062</v>
      </c>
      <c r="D458" s="107"/>
      <c r="E458" s="58">
        <v>2021</v>
      </c>
      <c r="F458" s="92" t="s">
        <v>2066</v>
      </c>
      <c r="G458" s="58">
        <v>4420</v>
      </c>
      <c r="H458" s="92" t="s">
        <v>2063</v>
      </c>
      <c r="I458" s="35" t="s">
        <v>2064</v>
      </c>
      <c r="J458" s="45"/>
    </row>
    <row r="459" spans="1:10" s="12" customFormat="1" ht="79.150000000000006" customHeight="1">
      <c r="A459" s="59">
        <f t="shared" si="14"/>
        <v>425</v>
      </c>
      <c r="B459" s="92" t="s">
        <v>2135</v>
      </c>
      <c r="C459" s="58" t="s">
        <v>2136</v>
      </c>
      <c r="D459" s="107"/>
      <c r="E459" s="58">
        <v>2021</v>
      </c>
      <c r="F459" s="92" t="s">
        <v>2138</v>
      </c>
      <c r="G459" s="58">
        <v>8840</v>
      </c>
      <c r="H459" s="92" t="s">
        <v>2137</v>
      </c>
      <c r="I459" s="35" t="s">
        <v>2142</v>
      </c>
      <c r="J459" s="45"/>
    </row>
    <row r="460" spans="1:10" s="12" customFormat="1" ht="78" customHeight="1">
      <c r="A460" s="59">
        <f t="shared" si="14"/>
        <v>426</v>
      </c>
      <c r="B460" s="99" t="s">
        <v>2135</v>
      </c>
      <c r="C460" s="60" t="s">
        <v>2139</v>
      </c>
      <c r="D460" s="108"/>
      <c r="E460" s="60">
        <v>2021</v>
      </c>
      <c r="F460" s="99" t="s">
        <v>2141</v>
      </c>
      <c r="G460" s="60">
        <v>8280</v>
      </c>
      <c r="H460" s="99" t="s">
        <v>2137</v>
      </c>
      <c r="I460" s="41" t="s">
        <v>2140</v>
      </c>
      <c r="J460" s="45"/>
    </row>
    <row r="461" spans="1:10" s="12" customFormat="1" ht="77.45" customHeight="1">
      <c r="A461" s="59">
        <f t="shared" si="14"/>
        <v>427</v>
      </c>
      <c r="B461" s="99" t="s">
        <v>2143</v>
      </c>
      <c r="C461" s="58" t="s">
        <v>2146</v>
      </c>
      <c r="D461" s="107"/>
      <c r="E461" s="60">
        <v>2021</v>
      </c>
      <c r="F461" s="99" t="s">
        <v>2614</v>
      </c>
      <c r="G461" s="60">
        <v>8510</v>
      </c>
      <c r="H461" s="99" t="s">
        <v>2145</v>
      </c>
      <c r="I461" s="41" t="s">
        <v>2144</v>
      </c>
      <c r="J461" s="45"/>
    </row>
    <row r="462" spans="1:10" s="12" customFormat="1" ht="77.45" customHeight="1">
      <c r="A462" s="59">
        <f t="shared" si="14"/>
        <v>428</v>
      </c>
      <c r="B462" s="99" t="s">
        <v>2143</v>
      </c>
      <c r="C462" s="60" t="s">
        <v>2501</v>
      </c>
      <c r="D462" s="108"/>
      <c r="E462" s="60">
        <v>2021</v>
      </c>
      <c r="F462" s="99" t="s">
        <v>2615</v>
      </c>
      <c r="G462" s="60">
        <v>13300</v>
      </c>
      <c r="H462" s="99" t="s">
        <v>2502</v>
      </c>
      <c r="I462" s="41" t="s">
        <v>2503</v>
      </c>
      <c r="J462" s="45"/>
    </row>
    <row r="463" spans="1:10" s="12" customFormat="1" ht="77.45" customHeight="1">
      <c r="A463" s="59">
        <f t="shared" si="14"/>
        <v>429</v>
      </c>
      <c r="B463" s="92" t="s">
        <v>2210</v>
      </c>
      <c r="C463" s="92" t="s">
        <v>2211</v>
      </c>
      <c r="D463" s="107"/>
      <c r="E463" s="60">
        <v>2021</v>
      </c>
      <c r="F463" s="99" t="s">
        <v>2214</v>
      </c>
      <c r="G463" s="58">
        <v>5420</v>
      </c>
      <c r="H463" s="92" t="s">
        <v>2212</v>
      </c>
      <c r="I463" s="35" t="s">
        <v>2213</v>
      </c>
      <c r="J463" s="45"/>
    </row>
    <row r="464" spans="1:10" s="12" customFormat="1" ht="77.45" customHeight="1">
      <c r="A464" s="59">
        <f t="shared" si="14"/>
        <v>430</v>
      </c>
      <c r="B464" s="99" t="s">
        <v>2210</v>
      </c>
      <c r="C464" s="99" t="s">
        <v>2217</v>
      </c>
      <c r="D464" s="108"/>
      <c r="E464" s="60">
        <v>2021</v>
      </c>
      <c r="F464" s="99" t="s">
        <v>2218</v>
      </c>
      <c r="G464" s="60">
        <v>11140</v>
      </c>
      <c r="H464" s="99" t="s">
        <v>2215</v>
      </c>
      <c r="I464" s="41" t="s">
        <v>2216</v>
      </c>
      <c r="J464" s="45"/>
    </row>
    <row r="465" spans="1:10" s="12" customFormat="1" ht="77.45" customHeight="1">
      <c r="A465" s="59">
        <f t="shared" si="14"/>
        <v>431</v>
      </c>
      <c r="B465" s="92" t="s">
        <v>2276</v>
      </c>
      <c r="C465" s="92" t="s">
        <v>2277</v>
      </c>
      <c r="D465" s="107"/>
      <c r="E465" s="60">
        <v>2021</v>
      </c>
      <c r="F465" s="99" t="s">
        <v>2279</v>
      </c>
      <c r="G465" s="58">
        <v>8005</v>
      </c>
      <c r="H465" s="92" t="s">
        <v>2278</v>
      </c>
      <c r="I465" s="35" t="s">
        <v>2280</v>
      </c>
      <c r="J465" s="45"/>
    </row>
    <row r="466" spans="1:10" s="12" customFormat="1" ht="77.45" customHeight="1">
      <c r="A466" s="59">
        <f t="shared" si="14"/>
        <v>432</v>
      </c>
      <c r="B466" s="99" t="s">
        <v>2276</v>
      </c>
      <c r="C466" s="99" t="s">
        <v>2281</v>
      </c>
      <c r="D466" s="108"/>
      <c r="E466" s="60">
        <v>2021</v>
      </c>
      <c r="F466" s="99" t="s">
        <v>2284</v>
      </c>
      <c r="G466" s="60">
        <v>10040</v>
      </c>
      <c r="H466" s="99" t="s">
        <v>2282</v>
      </c>
      <c r="I466" s="41" t="s">
        <v>2283</v>
      </c>
      <c r="J466" s="45"/>
    </row>
    <row r="467" spans="1:10" s="12" customFormat="1" ht="77.45" customHeight="1">
      <c r="A467" s="59">
        <f t="shared" si="14"/>
        <v>433</v>
      </c>
      <c r="B467" s="99" t="s">
        <v>2303</v>
      </c>
      <c r="C467" s="99" t="s">
        <v>2304</v>
      </c>
      <c r="D467" s="108"/>
      <c r="E467" s="60">
        <v>2021</v>
      </c>
      <c r="F467" s="99" t="s">
        <v>2307</v>
      </c>
      <c r="G467" s="60">
        <v>6960</v>
      </c>
      <c r="H467" s="99" t="s">
        <v>2305</v>
      </c>
      <c r="I467" s="41" t="s">
        <v>2306</v>
      </c>
      <c r="J467" s="45"/>
    </row>
    <row r="468" spans="1:10" s="12" customFormat="1" ht="77.45" customHeight="1">
      <c r="A468" s="59">
        <f t="shared" si="14"/>
        <v>434</v>
      </c>
      <c r="B468" s="92" t="s">
        <v>2343</v>
      </c>
      <c r="C468" s="92" t="s">
        <v>2344</v>
      </c>
      <c r="D468" s="107"/>
      <c r="E468" s="60">
        <v>2021</v>
      </c>
      <c r="F468" s="99" t="s">
        <v>2347</v>
      </c>
      <c r="G468" s="58">
        <v>13000</v>
      </c>
      <c r="H468" s="92" t="s">
        <v>2345</v>
      </c>
      <c r="I468" s="35" t="s">
        <v>2346</v>
      </c>
      <c r="J468" s="45"/>
    </row>
    <row r="469" spans="1:10" s="12" customFormat="1" ht="77.45" customHeight="1">
      <c r="A469" s="59">
        <f t="shared" si="14"/>
        <v>435</v>
      </c>
      <c r="B469" s="92" t="s">
        <v>2348</v>
      </c>
      <c r="C469" s="92" t="s">
        <v>2349</v>
      </c>
      <c r="D469" s="107"/>
      <c r="E469" s="60">
        <v>2021</v>
      </c>
      <c r="F469" s="99" t="s">
        <v>2352</v>
      </c>
      <c r="G469" s="58">
        <v>13000</v>
      </c>
      <c r="H469" s="92" t="s">
        <v>2350</v>
      </c>
      <c r="I469" s="35" t="s">
        <v>2351</v>
      </c>
      <c r="J469" s="45"/>
    </row>
    <row r="470" spans="1:10" s="12" customFormat="1" ht="77.45" customHeight="1">
      <c r="A470" s="59">
        <f t="shared" si="14"/>
        <v>436</v>
      </c>
      <c r="B470" s="92" t="s">
        <v>2348</v>
      </c>
      <c r="C470" s="92" t="s">
        <v>2353</v>
      </c>
      <c r="D470" s="107"/>
      <c r="E470" s="60">
        <v>2021</v>
      </c>
      <c r="F470" s="99" t="s">
        <v>2356</v>
      </c>
      <c r="G470" s="58">
        <v>14000</v>
      </c>
      <c r="H470" s="92" t="s">
        <v>2355</v>
      </c>
      <c r="I470" s="35" t="s">
        <v>2354</v>
      </c>
      <c r="J470" s="45"/>
    </row>
    <row r="471" spans="1:10" s="12" customFormat="1" ht="77.45" customHeight="1">
      <c r="A471" s="59">
        <f t="shared" si="14"/>
        <v>437</v>
      </c>
      <c r="B471" s="99" t="s">
        <v>2348</v>
      </c>
      <c r="C471" s="99" t="s">
        <v>2357</v>
      </c>
      <c r="D471" s="108"/>
      <c r="E471" s="60">
        <v>2021</v>
      </c>
      <c r="F471" s="99" t="s">
        <v>2360</v>
      </c>
      <c r="G471" s="60">
        <v>8125</v>
      </c>
      <c r="H471" s="99" t="s">
        <v>2359</v>
      </c>
      <c r="I471" s="41" t="s">
        <v>2358</v>
      </c>
      <c r="J471" s="45"/>
    </row>
    <row r="472" spans="1:10" s="12" customFormat="1" ht="77.45" customHeight="1">
      <c r="A472" s="59">
        <f t="shared" si="14"/>
        <v>438</v>
      </c>
      <c r="B472" s="65" t="s">
        <v>2053</v>
      </c>
      <c r="C472" s="92" t="s">
        <v>2429</v>
      </c>
      <c r="D472" s="107"/>
      <c r="E472" s="60">
        <v>2021</v>
      </c>
      <c r="F472" s="99" t="s">
        <v>2432</v>
      </c>
      <c r="G472" s="58">
        <v>6410</v>
      </c>
      <c r="H472" s="92" t="s">
        <v>2430</v>
      </c>
      <c r="I472" s="35" t="s">
        <v>2431</v>
      </c>
      <c r="J472" s="45"/>
    </row>
    <row r="473" spans="1:10" s="12" customFormat="1" ht="77.45" customHeight="1">
      <c r="A473" s="59">
        <f t="shared" si="14"/>
        <v>439</v>
      </c>
      <c r="B473" s="65" t="s">
        <v>3520</v>
      </c>
      <c r="C473" s="92" t="s">
        <v>2433</v>
      </c>
      <c r="D473" s="107"/>
      <c r="E473" s="58">
        <v>2021</v>
      </c>
      <c r="F473" s="92" t="s">
        <v>2436</v>
      </c>
      <c r="G473" s="58">
        <v>8950</v>
      </c>
      <c r="H473" s="92" t="s">
        <v>2434</v>
      </c>
      <c r="I473" s="35" t="s">
        <v>2435</v>
      </c>
      <c r="J473" s="45"/>
    </row>
    <row r="474" spans="1:10" s="12" customFormat="1" ht="77.45" customHeight="1" thickBot="1">
      <c r="A474" s="59">
        <f t="shared" si="14"/>
        <v>440</v>
      </c>
      <c r="B474" s="104" t="s">
        <v>2616</v>
      </c>
      <c r="C474" s="109" t="s">
        <v>2617</v>
      </c>
      <c r="D474" s="110"/>
      <c r="E474" s="111">
        <v>2021</v>
      </c>
      <c r="F474" s="92" t="s">
        <v>2620</v>
      </c>
      <c r="G474" s="111">
        <v>5860</v>
      </c>
      <c r="H474" s="109" t="s">
        <v>2618</v>
      </c>
      <c r="I474" s="43" t="s">
        <v>2619</v>
      </c>
      <c r="J474" s="45"/>
    </row>
    <row r="475" spans="1:10" s="12" customFormat="1" ht="20.25" customHeight="1" thickBot="1">
      <c r="A475" s="230" t="s">
        <v>958</v>
      </c>
      <c r="B475" s="231"/>
      <c r="C475" s="231"/>
      <c r="D475" s="231"/>
      <c r="E475" s="231"/>
      <c r="F475" s="231"/>
      <c r="G475" s="231"/>
      <c r="H475" s="231"/>
      <c r="I475" s="232"/>
      <c r="J475" s="45"/>
    </row>
    <row r="476" spans="1:10" s="12" customFormat="1" ht="88.15" customHeight="1">
      <c r="A476" s="59">
        <v>441</v>
      </c>
      <c r="B476" s="76" t="s">
        <v>3304</v>
      </c>
      <c r="C476" s="65" t="s">
        <v>3305</v>
      </c>
      <c r="D476" s="72" t="s">
        <v>130</v>
      </c>
      <c r="E476" s="63">
        <v>2022</v>
      </c>
      <c r="F476" s="72" t="s">
        <v>1455</v>
      </c>
      <c r="G476" s="63">
        <v>8650</v>
      </c>
      <c r="H476" s="65" t="s">
        <v>3306</v>
      </c>
      <c r="I476" s="14" t="s">
        <v>3307</v>
      </c>
      <c r="J476" s="45"/>
    </row>
    <row r="477" spans="1:10" s="12" customFormat="1" ht="88.15" customHeight="1">
      <c r="A477" s="59">
        <f>A476+1</f>
        <v>442</v>
      </c>
      <c r="B477" s="76" t="s">
        <v>3176</v>
      </c>
      <c r="C477" s="65" t="s">
        <v>3177</v>
      </c>
      <c r="D477" s="72" t="s">
        <v>130</v>
      </c>
      <c r="E477" s="63">
        <v>2021</v>
      </c>
      <c r="F477" s="72" t="s">
        <v>1071</v>
      </c>
      <c r="G477" s="63">
        <v>12020</v>
      </c>
      <c r="H477" s="65" t="s">
        <v>3178</v>
      </c>
      <c r="I477" s="14" t="s">
        <v>3179</v>
      </c>
      <c r="J477" s="45"/>
    </row>
    <row r="478" spans="1:10" s="12" customFormat="1" ht="85.9" customHeight="1">
      <c r="A478" s="59">
        <f t="shared" ref="A478:A508" si="15">A477+1</f>
        <v>443</v>
      </c>
      <c r="B478" s="65" t="s">
        <v>2636</v>
      </c>
      <c r="C478" s="65" t="s">
        <v>2637</v>
      </c>
      <c r="D478" s="72"/>
      <c r="E478" s="63">
        <v>2021</v>
      </c>
      <c r="F478" s="72" t="s">
        <v>2638</v>
      </c>
      <c r="G478" s="63">
        <v>15000</v>
      </c>
      <c r="H478" s="65" t="s">
        <v>2639</v>
      </c>
      <c r="I478" s="14" t="s">
        <v>2640</v>
      </c>
      <c r="J478" s="45"/>
    </row>
    <row r="479" spans="1:10" s="12" customFormat="1" ht="81" customHeight="1">
      <c r="A479" s="59">
        <f t="shared" si="15"/>
        <v>444</v>
      </c>
      <c r="B479" s="65" t="s">
        <v>2636</v>
      </c>
      <c r="C479" s="65" t="s">
        <v>2641</v>
      </c>
      <c r="D479" s="65"/>
      <c r="E479" s="59">
        <v>2021</v>
      </c>
      <c r="F479" s="72" t="s">
        <v>2642</v>
      </c>
      <c r="G479" s="63">
        <v>15200</v>
      </c>
      <c r="H479" s="65" t="s">
        <v>2643</v>
      </c>
      <c r="I479" s="14" t="s">
        <v>2640</v>
      </c>
      <c r="J479" s="45"/>
    </row>
    <row r="480" spans="1:10" s="12" customFormat="1" ht="84" customHeight="1">
      <c r="A480" s="59">
        <f t="shared" si="15"/>
        <v>445</v>
      </c>
      <c r="B480" s="76" t="s">
        <v>2571</v>
      </c>
      <c r="C480" s="76" t="s">
        <v>2572</v>
      </c>
      <c r="D480" s="72"/>
      <c r="E480" s="63">
        <v>2021</v>
      </c>
      <c r="F480" s="65" t="s">
        <v>2765</v>
      </c>
      <c r="G480" s="76">
        <v>5860</v>
      </c>
      <c r="H480" s="76" t="s">
        <v>2573</v>
      </c>
      <c r="I480" s="4" t="s">
        <v>2574</v>
      </c>
      <c r="J480" s="45"/>
    </row>
    <row r="481" spans="1:10" s="12" customFormat="1" ht="84" customHeight="1">
      <c r="A481" s="59">
        <f t="shared" si="15"/>
        <v>446</v>
      </c>
      <c r="B481" s="76" t="s">
        <v>2392</v>
      </c>
      <c r="C481" s="76" t="s">
        <v>2393</v>
      </c>
      <c r="D481" s="72"/>
      <c r="E481" s="63">
        <v>2021</v>
      </c>
      <c r="F481" s="65" t="s">
        <v>2397</v>
      </c>
      <c r="G481" s="76">
        <v>9940</v>
      </c>
      <c r="H481" s="76" t="s">
        <v>2396</v>
      </c>
      <c r="I481" s="4" t="s">
        <v>2394</v>
      </c>
      <c r="J481" s="45"/>
    </row>
    <row r="482" spans="1:10" s="12" customFormat="1" ht="84" customHeight="1">
      <c r="A482" s="59">
        <f t="shared" si="15"/>
        <v>447</v>
      </c>
      <c r="B482" s="76" t="s">
        <v>2365</v>
      </c>
      <c r="C482" s="76" t="s">
        <v>2366</v>
      </c>
      <c r="D482" s="72" t="s">
        <v>130</v>
      </c>
      <c r="E482" s="63">
        <v>2021</v>
      </c>
      <c r="F482" s="65" t="s">
        <v>835</v>
      </c>
      <c r="G482" s="76">
        <v>6520</v>
      </c>
      <c r="H482" s="76" t="s">
        <v>2367</v>
      </c>
      <c r="I482" s="4" t="s">
        <v>2395</v>
      </c>
      <c r="J482" s="45"/>
    </row>
    <row r="483" spans="1:10" s="12" customFormat="1" ht="84" customHeight="1">
      <c r="A483" s="59">
        <f t="shared" si="15"/>
        <v>448</v>
      </c>
      <c r="B483" s="76" t="s">
        <v>2361</v>
      </c>
      <c r="C483" s="76" t="s">
        <v>2362</v>
      </c>
      <c r="D483" s="72" t="s">
        <v>130</v>
      </c>
      <c r="E483" s="63">
        <v>2021</v>
      </c>
      <c r="F483" s="65" t="s">
        <v>393</v>
      </c>
      <c r="G483" s="76">
        <v>8290</v>
      </c>
      <c r="H483" s="76" t="s">
        <v>2364</v>
      </c>
      <c r="I483" s="4" t="s">
        <v>2363</v>
      </c>
      <c r="J483" s="45"/>
    </row>
    <row r="484" spans="1:10" s="12" customFormat="1" ht="84" customHeight="1">
      <c r="A484" s="59">
        <f t="shared" si="15"/>
        <v>449</v>
      </c>
      <c r="B484" s="76" t="s">
        <v>1348</v>
      </c>
      <c r="C484" s="76" t="s">
        <v>1347</v>
      </c>
      <c r="D484" s="81" t="s">
        <v>130</v>
      </c>
      <c r="E484" s="63">
        <v>2021</v>
      </c>
      <c r="F484" s="65" t="s">
        <v>194</v>
      </c>
      <c r="G484" s="76">
        <v>10645</v>
      </c>
      <c r="H484" s="76" t="s">
        <v>1822</v>
      </c>
      <c r="I484" s="4" t="s">
        <v>1349</v>
      </c>
      <c r="J484" s="45"/>
    </row>
    <row r="485" spans="1:10" s="12" customFormat="1" ht="84" customHeight="1">
      <c r="A485" s="59">
        <f t="shared" si="15"/>
        <v>450</v>
      </c>
      <c r="B485" s="76" t="s">
        <v>1173</v>
      </c>
      <c r="C485" s="76" t="s">
        <v>1165</v>
      </c>
      <c r="D485" s="57"/>
      <c r="E485" s="90">
        <v>2020</v>
      </c>
      <c r="F485" s="65" t="s">
        <v>1156</v>
      </c>
      <c r="G485" s="76">
        <v>12360</v>
      </c>
      <c r="H485" s="76" t="s">
        <v>1823</v>
      </c>
      <c r="I485" s="4" t="s">
        <v>1164</v>
      </c>
      <c r="J485" s="45"/>
    </row>
    <row r="486" spans="1:10" s="12" customFormat="1" ht="83.25" customHeight="1">
      <c r="A486" s="59">
        <f t="shared" si="15"/>
        <v>451</v>
      </c>
      <c r="B486" s="76" t="s">
        <v>1173</v>
      </c>
      <c r="C486" s="76" t="s">
        <v>1174</v>
      </c>
      <c r="D486" s="86"/>
      <c r="E486" s="82">
        <v>2020</v>
      </c>
      <c r="F486" s="65" t="s">
        <v>1176</v>
      </c>
      <c r="G486" s="76">
        <v>9610</v>
      </c>
      <c r="H486" s="76" t="s">
        <v>1824</v>
      </c>
      <c r="I486" s="4" t="s">
        <v>1175</v>
      </c>
      <c r="J486" s="45"/>
    </row>
    <row r="487" spans="1:10" s="12" customFormat="1" ht="81" customHeight="1">
      <c r="A487" s="59">
        <f t="shared" si="15"/>
        <v>452</v>
      </c>
      <c r="B487" s="76" t="s">
        <v>1103</v>
      </c>
      <c r="C487" s="76" t="s">
        <v>1104</v>
      </c>
      <c r="D487" s="57"/>
      <c r="E487" s="59">
        <v>2020</v>
      </c>
      <c r="F487" s="76" t="s">
        <v>684</v>
      </c>
      <c r="G487" s="57">
        <v>9005</v>
      </c>
      <c r="H487" s="76" t="s">
        <v>1825</v>
      </c>
      <c r="I487" s="23" t="s">
        <v>1105</v>
      </c>
      <c r="J487" s="45"/>
    </row>
    <row r="488" spans="1:10" s="12" customFormat="1" ht="84.75" customHeight="1">
      <c r="A488" s="59">
        <f t="shared" si="15"/>
        <v>453</v>
      </c>
      <c r="B488" s="84" t="s">
        <v>1120</v>
      </c>
      <c r="C488" s="84" t="s">
        <v>1118</v>
      </c>
      <c r="D488" s="86" t="s">
        <v>130</v>
      </c>
      <c r="E488" s="82">
        <v>2020</v>
      </c>
      <c r="F488" s="84" t="s">
        <v>1121</v>
      </c>
      <c r="G488" s="96">
        <v>9500</v>
      </c>
      <c r="H488" s="84" t="s">
        <v>2040</v>
      </c>
      <c r="I488" s="27" t="s">
        <v>1119</v>
      </c>
      <c r="J488" s="45"/>
    </row>
    <row r="489" spans="1:10" s="12" customFormat="1" ht="78" customHeight="1">
      <c r="A489" s="59">
        <f t="shared" si="15"/>
        <v>454</v>
      </c>
      <c r="B489" s="76" t="s">
        <v>1103</v>
      </c>
      <c r="C489" s="76" t="s">
        <v>1127</v>
      </c>
      <c r="D489" s="57" t="s">
        <v>130</v>
      </c>
      <c r="E489" s="59">
        <v>2020</v>
      </c>
      <c r="F489" s="76" t="s">
        <v>1129</v>
      </c>
      <c r="G489" s="57">
        <v>9060</v>
      </c>
      <c r="H489" s="76" t="s">
        <v>1826</v>
      </c>
      <c r="I489" s="4" t="s">
        <v>1128</v>
      </c>
      <c r="J489" s="45"/>
    </row>
    <row r="490" spans="1:10" s="12" customFormat="1" ht="83.25" customHeight="1">
      <c r="A490" s="59">
        <f t="shared" si="15"/>
        <v>455</v>
      </c>
      <c r="B490" s="76" t="s">
        <v>1103</v>
      </c>
      <c r="C490" s="76" t="s">
        <v>1130</v>
      </c>
      <c r="D490" s="57" t="s">
        <v>130</v>
      </c>
      <c r="E490" s="59">
        <v>2020</v>
      </c>
      <c r="F490" s="65" t="s">
        <v>323</v>
      </c>
      <c r="G490" s="57">
        <v>9380</v>
      </c>
      <c r="H490" s="76" t="s">
        <v>1827</v>
      </c>
      <c r="I490" s="4" t="s">
        <v>1131</v>
      </c>
      <c r="J490" s="45"/>
    </row>
    <row r="491" spans="1:10" s="12" customFormat="1" ht="84.75" customHeight="1">
      <c r="A491" s="59">
        <f t="shared" si="15"/>
        <v>456</v>
      </c>
      <c r="B491" s="76" t="s">
        <v>1237</v>
      </c>
      <c r="C491" s="76" t="s">
        <v>1132</v>
      </c>
      <c r="D491" s="57" t="s">
        <v>130</v>
      </c>
      <c r="E491" s="59">
        <v>2020</v>
      </c>
      <c r="F491" s="65" t="s">
        <v>1134</v>
      </c>
      <c r="G491" s="57">
        <v>12625</v>
      </c>
      <c r="H491" s="76" t="s">
        <v>1828</v>
      </c>
      <c r="I491" s="4" t="s">
        <v>1133</v>
      </c>
      <c r="J491" s="45"/>
    </row>
    <row r="492" spans="1:10" s="12" customFormat="1" ht="84" customHeight="1">
      <c r="A492" s="59">
        <f t="shared" si="15"/>
        <v>457</v>
      </c>
      <c r="B492" s="76" t="s">
        <v>1237</v>
      </c>
      <c r="C492" s="76" t="s">
        <v>1135</v>
      </c>
      <c r="D492" s="57" t="s">
        <v>130</v>
      </c>
      <c r="E492" s="59">
        <v>2020</v>
      </c>
      <c r="F492" s="65" t="s">
        <v>1137</v>
      </c>
      <c r="G492" s="57">
        <v>9215</v>
      </c>
      <c r="H492" s="76" t="s">
        <v>1828</v>
      </c>
      <c r="I492" s="4" t="s">
        <v>1136</v>
      </c>
      <c r="J492" s="45"/>
    </row>
    <row r="493" spans="1:10" s="12" customFormat="1" ht="83.25" customHeight="1">
      <c r="A493" s="59">
        <f t="shared" si="15"/>
        <v>458</v>
      </c>
      <c r="B493" s="76" t="s">
        <v>1173</v>
      </c>
      <c r="C493" s="57" t="s">
        <v>1081</v>
      </c>
      <c r="D493" s="57"/>
      <c r="E493" s="59">
        <v>2020</v>
      </c>
      <c r="F493" s="76" t="s">
        <v>684</v>
      </c>
      <c r="G493" s="57">
        <v>8950</v>
      </c>
      <c r="H493" s="76" t="s">
        <v>1829</v>
      </c>
      <c r="I493" s="23" t="s">
        <v>1082</v>
      </c>
      <c r="J493" s="45"/>
    </row>
    <row r="494" spans="1:10" s="12" customFormat="1" ht="78" customHeight="1">
      <c r="A494" s="59">
        <f t="shared" si="15"/>
        <v>459</v>
      </c>
      <c r="B494" s="89" t="s">
        <v>1231</v>
      </c>
      <c r="C494" s="89" t="s">
        <v>912</v>
      </c>
      <c r="D494" s="112"/>
      <c r="E494" s="82">
        <v>2020</v>
      </c>
      <c r="F494" s="145" t="s">
        <v>582</v>
      </c>
      <c r="G494" s="82">
        <v>6850</v>
      </c>
      <c r="H494" s="79" t="s">
        <v>1830</v>
      </c>
      <c r="I494" s="24" t="s">
        <v>913</v>
      </c>
      <c r="J494" s="45"/>
    </row>
    <row r="495" spans="1:10" s="12" customFormat="1" ht="78.75" customHeight="1">
      <c r="A495" s="59">
        <f t="shared" si="15"/>
        <v>460</v>
      </c>
      <c r="B495" s="65" t="s">
        <v>784</v>
      </c>
      <c r="C495" s="59" t="s">
        <v>792</v>
      </c>
      <c r="D495" s="65" t="s">
        <v>130</v>
      </c>
      <c r="E495" s="59">
        <v>2020</v>
      </c>
      <c r="F495" s="65" t="s">
        <v>383</v>
      </c>
      <c r="G495" s="59">
        <v>8895</v>
      </c>
      <c r="H495" s="65" t="s">
        <v>1831</v>
      </c>
      <c r="I495" s="10" t="s">
        <v>793</v>
      </c>
      <c r="J495" s="45"/>
    </row>
    <row r="496" spans="1:10" s="12" customFormat="1" ht="76.5" customHeight="1">
      <c r="A496" s="59">
        <f t="shared" si="15"/>
        <v>461</v>
      </c>
      <c r="B496" s="65" t="s">
        <v>784</v>
      </c>
      <c r="C496" s="65" t="s">
        <v>785</v>
      </c>
      <c r="D496" s="65" t="s">
        <v>130</v>
      </c>
      <c r="E496" s="59">
        <v>2020</v>
      </c>
      <c r="F496" s="65" t="s">
        <v>786</v>
      </c>
      <c r="G496" s="59">
        <v>13295</v>
      </c>
      <c r="H496" s="65" t="s">
        <v>1832</v>
      </c>
      <c r="I496" s="21" t="s">
        <v>787</v>
      </c>
      <c r="J496" s="45"/>
    </row>
    <row r="497" spans="1:10" s="12" customFormat="1" ht="72" customHeight="1">
      <c r="A497" s="59">
        <f t="shared" si="15"/>
        <v>462</v>
      </c>
      <c r="B497" s="65" t="s">
        <v>788</v>
      </c>
      <c r="C497" s="65" t="s">
        <v>789</v>
      </c>
      <c r="D497" s="65" t="s">
        <v>130</v>
      </c>
      <c r="E497" s="59">
        <v>2020</v>
      </c>
      <c r="F497" s="65" t="s">
        <v>790</v>
      </c>
      <c r="G497" s="59">
        <v>12745</v>
      </c>
      <c r="H497" s="65" t="s">
        <v>1832</v>
      </c>
      <c r="I497" s="10" t="s">
        <v>791</v>
      </c>
      <c r="J497" s="45"/>
    </row>
    <row r="498" spans="1:10" s="12" customFormat="1" ht="78" customHeight="1">
      <c r="A498" s="59">
        <f t="shared" si="15"/>
        <v>463</v>
      </c>
      <c r="B498" s="65" t="s">
        <v>781</v>
      </c>
      <c r="C498" s="65" t="s">
        <v>782</v>
      </c>
      <c r="D498" s="65" t="s">
        <v>130</v>
      </c>
      <c r="E498" s="59">
        <v>2020</v>
      </c>
      <c r="F498" s="65" t="s">
        <v>908</v>
      </c>
      <c r="G498" s="59">
        <v>9490</v>
      </c>
      <c r="H498" s="65" t="s">
        <v>1833</v>
      </c>
      <c r="I498" s="21" t="s">
        <v>783</v>
      </c>
      <c r="J498" s="45"/>
    </row>
    <row r="499" spans="1:10" s="12" customFormat="1" ht="79.5" customHeight="1">
      <c r="A499" s="59">
        <f t="shared" si="15"/>
        <v>464</v>
      </c>
      <c r="B499" s="72" t="s">
        <v>461</v>
      </c>
      <c r="C499" s="72" t="s">
        <v>87</v>
      </c>
      <c r="D499" s="72" t="s">
        <v>130</v>
      </c>
      <c r="E499" s="63">
        <v>2018</v>
      </c>
      <c r="F499" s="72" t="s">
        <v>197</v>
      </c>
      <c r="G499" s="63">
        <v>9578</v>
      </c>
      <c r="H499" s="72" t="s">
        <v>1834</v>
      </c>
      <c r="I499" s="15" t="s">
        <v>88</v>
      </c>
      <c r="J499" s="45"/>
    </row>
    <row r="500" spans="1:10" s="12" customFormat="1" ht="79.5" customHeight="1">
      <c r="A500" s="59">
        <f t="shared" si="15"/>
        <v>465</v>
      </c>
      <c r="B500" s="72" t="s">
        <v>461</v>
      </c>
      <c r="C500" s="65" t="s">
        <v>89</v>
      </c>
      <c r="D500" s="65" t="s">
        <v>130</v>
      </c>
      <c r="E500" s="63">
        <v>2018</v>
      </c>
      <c r="F500" s="65" t="s">
        <v>167</v>
      </c>
      <c r="G500" s="59">
        <v>9490</v>
      </c>
      <c r="H500" s="65" t="s">
        <v>1833</v>
      </c>
      <c r="I500" s="14" t="s">
        <v>90</v>
      </c>
      <c r="J500" s="45"/>
    </row>
    <row r="501" spans="1:10" s="12" customFormat="1" ht="79.5" customHeight="1">
      <c r="A501" s="59">
        <f t="shared" si="15"/>
        <v>466</v>
      </c>
      <c r="B501" s="72" t="s">
        <v>461</v>
      </c>
      <c r="C501" s="103" t="s">
        <v>287</v>
      </c>
      <c r="D501" s="65" t="s">
        <v>130</v>
      </c>
      <c r="E501" s="63">
        <v>2019</v>
      </c>
      <c r="F501" s="65" t="s">
        <v>285</v>
      </c>
      <c r="G501" s="59">
        <v>8620</v>
      </c>
      <c r="H501" s="65" t="s">
        <v>1835</v>
      </c>
      <c r="I501" s="14" t="s">
        <v>286</v>
      </c>
      <c r="J501" s="45"/>
    </row>
    <row r="502" spans="1:10" s="12" customFormat="1" ht="79.5" customHeight="1">
      <c r="A502" s="59">
        <f t="shared" si="15"/>
        <v>467</v>
      </c>
      <c r="B502" s="81" t="s">
        <v>461</v>
      </c>
      <c r="C502" s="79" t="s">
        <v>91</v>
      </c>
      <c r="D502" s="65" t="s">
        <v>130</v>
      </c>
      <c r="E502" s="90">
        <v>2018</v>
      </c>
      <c r="F502" s="79" t="s">
        <v>168</v>
      </c>
      <c r="G502" s="82">
        <v>8840</v>
      </c>
      <c r="H502" s="79" t="s">
        <v>1836</v>
      </c>
      <c r="I502" s="16" t="s">
        <v>92</v>
      </c>
      <c r="J502" s="45"/>
    </row>
    <row r="503" spans="1:10" s="12" customFormat="1" ht="79.5" customHeight="1">
      <c r="A503" s="59">
        <f t="shared" si="15"/>
        <v>468</v>
      </c>
      <c r="B503" s="79" t="s">
        <v>602</v>
      </c>
      <c r="C503" s="79" t="s">
        <v>603</v>
      </c>
      <c r="D503" s="81" t="s">
        <v>130</v>
      </c>
      <c r="E503" s="82">
        <v>2019</v>
      </c>
      <c r="F503" s="79" t="s">
        <v>645</v>
      </c>
      <c r="G503" s="82">
        <v>10700</v>
      </c>
      <c r="H503" s="79" t="s">
        <v>1822</v>
      </c>
      <c r="I503" s="16" t="s">
        <v>604</v>
      </c>
      <c r="J503" s="45"/>
    </row>
    <row r="504" spans="1:10" s="12" customFormat="1" ht="79.5" customHeight="1">
      <c r="A504" s="59">
        <f t="shared" si="15"/>
        <v>469</v>
      </c>
      <c r="B504" s="65" t="s">
        <v>3736</v>
      </c>
      <c r="C504" s="65" t="s">
        <v>3735</v>
      </c>
      <c r="D504" s="65" t="s">
        <v>130</v>
      </c>
      <c r="E504" s="59">
        <v>2022</v>
      </c>
      <c r="F504" s="65" t="s">
        <v>3738</v>
      </c>
      <c r="G504" s="59">
        <v>12700</v>
      </c>
      <c r="H504" s="65" t="s">
        <v>3737</v>
      </c>
      <c r="I504" s="14" t="s">
        <v>3739</v>
      </c>
      <c r="J504" s="45"/>
    </row>
    <row r="505" spans="1:10" s="12" customFormat="1" ht="79.5" customHeight="1">
      <c r="A505" s="59">
        <f t="shared" si="15"/>
        <v>470</v>
      </c>
      <c r="B505" s="65" t="s">
        <v>3736</v>
      </c>
      <c r="C505" s="65" t="s">
        <v>3740</v>
      </c>
      <c r="D505" s="65" t="s">
        <v>130</v>
      </c>
      <c r="E505" s="59">
        <v>2022</v>
      </c>
      <c r="F505" s="65" t="s">
        <v>1451</v>
      </c>
      <c r="G505" s="59">
        <v>8325</v>
      </c>
      <c r="H505" s="65" t="s">
        <v>3741</v>
      </c>
      <c r="I505" s="14" t="s">
        <v>3742</v>
      </c>
      <c r="J505" s="45"/>
    </row>
    <row r="506" spans="1:10" s="12" customFormat="1" ht="79.5" customHeight="1">
      <c r="A506" s="59">
        <f t="shared" si="15"/>
        <v>471</v>
      </c>
      <c r="B506" s="65" t="s">
        <v>3744</v>
      </c>
      <c r="C506" s="65" t="s">
        <v>3743</v>
      </c>
      <c r="D506" s="65" t="s">
        <v>130</v>
      </c>
      <c r="E506" s="59">
        <v>2022</v>
      </c>
      <c r="F506" s="65" t="s">
        <v>621</v>
      </c>
      <c r="G506" s="59">
        <v>10300</v>
      </c>
      <c r="H506" s="65" t="s">
        <v>3745</v>
      </c>
      <c r="I506" s="14" t="s">
        <v>3746</v>
      </c>
      <c r="J506" s="45"/>
    </row>
    <row r="507" spans="1:10" s="12" customFormat="1" ht="54.6" customHeight="1">
      <c r="A507" s="59">
        <f t="shared" si="15"/>
        <v>472</v>
      </c>
      <c r="B507" s="65" t="s">
        <v>3736</v>
      </c>
      <c r="C507" s="65" t="s">
        <v>3747</v>
      </c>
      <c r="D507" s="65" t="s">
        <v>130</v>
      </c>
      <c r="E507" s="59">
        <v>2022</v>
      </c>
      <c r="F507" s="65" t="s">
        <v>151</v>
      </c>
      <c r="G507" s="59">
        <v>3625</v>
      </c>
      <c r="H507" s="65" t="s">
        <v>3748</v>
      </c>
      <c r="I507" s="14" t="s">
        <v>3749</v>
      </c>
      <c r="J507" s="45"/>
    </row>
    <row r="508" spans="1:10" s="12" customFormat="1" ht="54.6" customHeight="1">
      <c r="A508" s="59">
        <f t="shared" si="15"/>
        <v>473</v>
      </c>
      <c r="B508" s="65" t="s">
        <v>3736</v>
      </c>
      <c r="C508" s="65" t="s">
        <v>3750</v>
      </c>
      <c r="D508" s="65" t="s">
        <v>130</v>
      </c>
      <c r="E508" s="59">
        <v>2022</v>
      </c>
      <c r="F508" s="65" t="s">
        <v>951</v>
      </c>
      <c r="G508" s="59">
        <v>8125</v>
      </c>
      <c r="H508" s="65" t="s">
        <v>3751</v>
      </c>
      <c r="I508" s="14" t="s">
        <v>3752</v>
      </c>
      <c r="J508" s="45" t="s">
        <v>3434</v>
      </c>
    </row>
    <row r="509" spans="1:10" s="12" customFormat="1" ht="20.25" customHeight="1" thickBot="1">
      <c r="A509" s="220" t="s">
        <v>510</v>
      </c>
      <c r="B509" s="221"/>
      <c r="C509" s="221"/>
      <c r="D509" s="221"/>
      <c r="E509" s="221"/>
      <c r="F509" s="221"/>
      <c r="G509" s="221"/>
      <c r="H509" s="221"/>
      <c r="I509" s="222"/>
      <c r="J509" s="45"/>
    </row>
    <row r="510" spans="1:10" s="12" customFormat="1" ht="85.9" customHeight="1">
      <c r="A510" s="59">
        <v>474</v>
      </c>
      <c r="B510" s="76" t="s">
        <v>2830</v>
      </c>
      <c r="C510" s="65" t="s">
        <v>3424</v>
      </c>
      <c r="D510" s="72" t="s">
        <v>130</v>
      </c>
      <c r="E510" s="63">
        <v>2021</v>
      </c>
      <c r="F510" s="72" t="s">
        <v>261</v>
      </c>
      <c r="G510" s="63">
        <v>9900</v>
      </c>
      <c r="H510" s="65" t="s">
        <v>2832</v>
      </c>
      <c r="I510" s="14" t="s">
        <v>3425</v>
      </c>
      <c r="J510" s="45"/>
    </row>
    <row r="511" spans="1:10" s="12" customFormat="1" ht="85.9" customHeight="1">
      <c r="A511" s="59">
        <f>A510+1</f>
        <v>475</v>
      </c>
      <c r="B511" s="76" t="s">
        <v>3398</v>
      </c>
      <c r="C511" s="65" t="s">
        <v>3399</v>
      </c>
      <c r="D511" s="72" t="s">
        <v>130</v>
      </c>
      <c r="E511" s="63">
        <v>2022</v>
      </c>
      <c r="F511" s="72" t="s">
        <v>3401</v>
      </c>
      <c r="G511" s="63">
        <v>9850</v>
      </c>
      <c r="H511" s="65" t="s">
        <v>3402</v>
      </c>
      <c r="I511" s="14" t="s">
        <v>3400</v>
      </c>
      <c r="J511" s="45"/>
    </row>
    <row r="512" spans="1:10" s="12" customFormat="1" ht="85.9" customHeight="1">
      <c r="A512" s="59">
        <f t="shared" ref="A512:A575" si="16">A511+1</f>
        <v>476</v>
      </c>
      <c r="B512" s="76" t="s">
        <v>3379</v>
      </c>
      <c r="C512" s="65" t="s">
        <v>3380</v>
      </c>
      <c r="D512" s="72" t="s">
        <v>130</v>
      </c>
      <c r="E512" s="63">
        <v>2022</v>
      </c>
      <c r="F512" s="72" t="s">
        <v>152</v>
      </c>
      <c r="G512" s="63">
        <v>6700</v>
      </c>
      <c r="H512" s="65" t="s">
        <v>3381</v>
      </c>
      <c r="I512" s="14" t="s">
        <v>3382</v>
      </c>
      <c r="J512" s="45"/>
    </row>
    <row r="513" spans="1:10" s="12" customFormat="1" ht="85.9" customHeight="1">
      <c r="A513" s="59">
        <f t="shared" si="16"/>
        <v>477</v>
      </c>
      <c r="B513" s="76" t="s">
        <v>3271</v>
      </c>
      <c r="C513" s="65" t="s">
        <v>3272</v>
      </c>
      <c r="D513" s="72" t="s">
        <v>130</v>
      </c>
      <c r="E513" s="63">
        <v>2022</v>
      </c>
      <c r="F513" s="72" t="s">
        <v>2984</v>
      </c>
      <c r="G513" s="63">
        <v>8400</v>
      </c>
      <c r="H513" s="65" t="s">
        <v>3273</v>
      </c>
      <c r="I513" s="14" t="s">
        <v>3274</v>
      </c>
      <c r="J513" s="45"/>
    </row>
    <row r="514" spans="1:10" s="12" customFormat="1" ht="85.9" customHeight="1">
      <c r="A514" s="59">
        <f t="shared" si="16"/>
        <v>478</v>
      </c>
      <c r="B514" s="76" t="s">
        <v>3253</v>
      </c>
      <c r="C514" s="65" t="s">
        <v>3254</v>
      </c>
      <c r="D514" s="72" t="s">
        <v>130</v>
      </c>
      <c r="E514" s="63">
        <v>2022</v>
      </c>
      <c r="F514" s="72" t="s">
        <v>2654</v>
      </c>
      <c r="G514" s="63">
        <v>5300</v>
      </c>
      <c r="H514" s="65" t="s">
        <v>3256</v>
      </c>
      <c r="I514" s="14" t="s">
        <v>3255</v>
      </c>
      <c r="J514" s="45"/>
    </row>
    <row r="515" spans="1:10" s="12" customFormat="1" ht="85.9" customHeight="1">
      <c r="A515" s="59">
        <f t="shared" si="16"/>
        <v>479</v>
      </c>
      <c r="B515" s="76" t="s">
        <v>3248</v>
      </c>
      <c r="C515" s="65" t="s">
        <v>3249</v>
      </c>
      <c r="D515" s="72" t="s">
        <v>130</v>
      </c>
      <c r="E515" s="63">
        <v>2022</v>
      </c>
      <c r="F515" s="72" t="s">
        <v>3251</v>
      </c>
      <c r="G515" s="63">
        <v>10750</v>
      </c>
      <c r="H515" s="65" t="s">
        <v>3252</v>
      </c>
      <c r="I515" s="14" t="s">
        <v>3250</v>
      </c>
      <c r="J515" s="45"/>
    </row>
    <row r="516" spans="1:10" s="12" customFormat="1" ht="85.9" customHeight="1">
      <c r="A516" s="59">
        <f t="shared" si="16"/>
        <v>480</v>
      </c>
      <c r="B516" s="76" t="s">
        <v>3237</v>
      </c>
      <c r="C516" s="65" t="s">
        <v>3236</v>
      </c>
      <c r="D516" s="72" t="s">
        <v>130</v>
      </c>
      <c r="E516" s="63">
        <v>2021</v>
      </c>
      <c r="F516" s="72" t="s">
        <v>3240</v>
      </c>
      <c r="G516" s="63">
        <v>4200</v>
      </c>
      <c r="H516" s="65" t="s">
        <v>3238</v>
      </c>
      <c r="I516" s="14" t="s">
        <v>3239</v>
      </c>
      <c r="J516" s="45"/>
    </row>
    <row r="517" spans="1:10" s="12" customFormat="1" ht="85.9" customHeight="1">
      <c r="A517" s="59">
        <f t="shared" si="16"/>
        <v>481</v>
      </c>
      <c r="B517" s="76" t="s">
        <v>3211</v>
      </c>
      <c r="C517" s="65" t="s">
        <v>3212</v>
      </c>
      <c r="D517" s="72" t="s">
        <v>130</v>
      </c>
      <c r="E517" s="63">
        <v>2022</v>
      </c>
      <c r="F517" s="72" t="s">
        <v>1261</v>
      </c>
      <c r="G517" s="63">
        <v>8400</v>
      </c>
      <c r="H517" s="65" t="s">
        <v>3213</v>
      </c>
      <c r="I517" s="14" t="s">
        <v>3214</v>
      </c>
      <c r="J517" s="45"/>
    </row>
    <row r="518" spans="1:10" s="12" customFormat="1" ht="85.9" customHeight="1">
      <c r="A518" s="59">
        <f t="shared" si="16"/>
        <v>482</v>
      </c>
      <c r="B518" s="76" t="s">
        <v>3206</v>
      </c>
      <c r="C518" s="65" t="s">
        <v>3207</v>
      </c>
      <c r="D518" s="72" t="s">
        <v>130</v>
      </c>
      <c r="E518" s="63">
        <v>2022</v>
      </c>
      <c r="F518" s="72" t="s">
        <v>3210</v>
      </c>
      <c r="G518" s="63">
        <v>3760</v>
      </c>
      <c r="H518" s="65" t="s">
        <v>3208</v>
      </c>
      <c r="I518" s="14" t="s">
        <v>3209</v>
      </c>
      <c r="J518" s="45"/>
    </row>
    <row r="519" spans="1:10" s="12" customFormat="1" ht="85.9" customHeight="1">
      <c r="A519" s="59">
        <f t="shared" si="16"/>
        <v>483</v>
      </c>
      <c r="B519" s="76" t="s">
        <v>3191</v>
      </c>
      <c r="C519" s="65" t="s">
        <v>3192</v>
      </c>
      <c r="D519" s="72" t="s">
        <v>130</v>
      </c>
      <c r="E519" s="63">
        <v>2021</v>
      </c>
      <c r="F519" s="72" t="s">
        <v>154</v>
      </c>
      <c r="G519" s="63">
        <v>9390</v>
      </c>
      <c r="H519" s="65" t="s">
        <v>3193</v>
      </c>
      <c r="I519" s="14" t="s">
        <v>3194</v>
      </c>
      <c r="J519" s="45"/>
    </row>
    <row r="520" spans="1:10" s="12" customFormat="1" ht="85.9" customHeight="1">
      <c r="A520" s="59">
        <f t="shared" si="16"/>
        <v>484</v>
      </c>
      <c r="B520" s="76" t="s">
        <v>3167</v>
      </c>
      <c r="C520" s="65" t="s">
        <v>3172</v>
      </c>
      <c r="D520" s="72" t="s">
        <v>130</v>
      </c>
      <c r="E520" s="63">
        <v>2021</v>
      </c>
      <c r="F520" s="72" t="s">
        <v>3175</v>
      </c>
      <c r="G520" s="63">
        <v>3430</v>
      </c>
      <c r="H520" s="65" t="s">
        <v>3173</v>
      </c>
      <c r="I520" s="14" t="s">
        <v>3174</v>
      </c>
      <c r="J520" s="45"/>
    </row>
    <row r="521" spans="1:10" s="12" customFormat="1" ht="85.9" customHeight="1">
      <c r="A521" s="59">
        <f t="shared" si="16"/>
        <v>485</v>
      </c>
      <c r="B521" s="76" t="s">
        <v>3167</v>
      </c>
      <c r="C521" s="65" t="s">
        <v>3168</v>
      </c>
      <c r="D521" s="72" t="s">
        <v>130</v>
      </c>
      <c r="E521" s="63">
        <v>2021</v>
      </c>
      <c r="F521" s="72" t="s">
        <v>3171</v>
      </c>
      <c r="G521" s="63">
        <v>3320</v>
      </c>
      <c r="H521" s="65" t="s">
        <v>3169</v>
      </c>
      <c r="I521" s="14" t="s">
        <v>3170</v>
      </c>
      <c r="J521" s="45"/>
    </row>
    <row r="522" spans="1:10" s="12" customFormat="1" ht="85.9" customHeight="1">
      <c r="A522" s="59">
        <f t="shared" si="16"/>
        <v>486</v>
      </c>
      <c r="B522" s="76" t="s">
        <v>3158</v>
      </c>
      <c r="C522" s="65" t="s">
        <v>3163</v>
      </c>
      <c r="D522" s="72" t="s">
        <v>130</v>
      </c>
      <c r="E522" s="63">
        <v>2022</v>
      </c>
      <c r="F522" s="72" t="s">
        <v>3166</v>
      </c>
      <c r="G522" s="63">
        <v>3980</v>
      </c>
      <c r="H522" s="65" t="s">
        <v>3164</v>
      </c>
      <c r="I522" s="14" t="s">
        <v>3165</v>
      </c>
      <c r="J522" s="45"/>
    </row>
    <row r="523" spans="1:10" s="12" customFormat="1" ht="85.9" customHeight="1">
      <c r="A523" s="59">
        <f t="shared" si="16"/>
        <v>487</v>
      </c>
      <c r="B523" s="76" t="s">
        <v>3158</v>
      </c>
      <c r="C523" s="65" t="s">
        <v>3159</v>
      </c>
      <c r="D523" s="72" t="s">
        <v>130</v>
      </c>
      <c r="E523" s="63">
        <v>2022</v>
      </c>
      <c r="F523" s="72" t="s">
        <v>3162</v>
      </c>
      <c r="G523" s="63">
        <v>3980</v>
      </c>
      <c r="H523" s="65" t="s">
        <v>3160</v>
      </c>
      <c r="I523" s="14" t="s">
        <v>3161</v>
      </c>
      <c r="J523" s="45"/>
    </row>
    <row r="524" spans="1:10" s="12" customFormat="1" ht="85.9" customHeight="1">
      <c r="A524" s="59">
        <f t="shared" si="16"/>
        <v>488</v>
      </c>
      <c r="B524" s="76" t="s">
        <v>1086</v>
      </c>
      <c r="C524" s="65" t="s">
        <v>3156</v>
      </c>
      <c r="D524" s="72" t="s">
        <v>130</v>
      </c>
      <c r="E524" s="63">
        <v>2022</v>
      </c>
      <c r="F524" s="72" t="s">
        <v>3094</v>
      </c>
      <c r="G524" s="63">
        <v>6630</v>
      </c>
      <c r="H524" s="65" t="s">
        <v>1846</v>
      </c>
      <c r="I524" s="14" t="s">
        <v>3157</v>
      </c>
      <c r="J524" s="45"/>
    </row>
    <row r="525" spans="1:10" s="12" customFormat="1" ht="85.9" customHeight="1">
      <c r="A525" s="59">
        <f t="shared" si="16"/>
        <v>489</v>
      </c>
      <c r="B525" s="76" t="s">
        <v>3152</v>
      </c>
      <c r="C525" s="65" t="s">
        <v>3407</v>
      </c>
      <c r="D525" s="72" t="s">
        <v>130</v>
      </c>
      <c r="E525" s="63">
        <v>2022</v>
      </c>
      <c r="F525" s="72" t="s">
        <v>3155</v>
      </c>
      <c r="G525" s="63">
        <v>3870</v>
      </c>
      <c r="H525" s="65" t="s">
        <v>3153</v>
      </c>
      <c r="I525" s="14" t="s">
        <v>3154</v>
      </c>
      <c r="J525" s="45"/>
    </row>
    <row r="526" spans="1:10" s="12" customFormat="1" ht="85.9" customHeight="1">
      <c r="A526" s="59">
        <f t="shared" si="16"/>
        <v>490</v>
      </c>
      <c r="B526" s="76" t="s">
        <v>3124</v>
      </c>
      <c r="C526" s="65" t="s">
        <v>3125</v>
      </c>
      <c r="D526" s="72" t="s">
        <v>130</v>
      </c>
      <c r="E526" s="63">
        <v>2021</v>
      </c>
      <c r="F526" s="72" t="s">
        <v>638</v>
      </c>
      <c r="G526" s="63">
        <v>8510</v>
      </c>
      <c r="H526" s="65" t="s">
        <v>3126</v>
      </c>
      <c r="I526" s="14" t="s">
        <v>3127</v>
      </c>
      <c r="J526" s="45"/>
    </row>
    <row r="527" spans="1:10" s="12" customFormat="1" ht="85.9" customHeight="1">
      <c r="A527" s="59">
        <f t="shared" si="16"/>
        <v>491</v>
      </c>
      <c r="B527" s="76" t="s">
        <v>3119</v>
      </c>
      <c r="C527" s="65" t="s">
        <v>3120</v>
      </c>
      <c r="D527" s="72" t="s">
        <v>130</v>
      </c>
      <c r="E527" s="63">
        <v>2021</v>
      </c>
      <c r="F527" s="72" t="s">
        <v>3123</v>
      </c>
      <c r="G527" s="63">
        <v>13400</v>
      </c>
      <c r="H527" s="65" t="s">
        <v>3121</v>
      </c>
      <c r="I527" s="14" t="s">
        <v>3122</v>
      </c>
      <c r="J527" s="45"/>
    </row>
    <row r="528" spans="1:10" s="12" customFormat="1" ht="85.9" customHeight="1">
      <c r="A528" s="59">
        <f t="shared" si="16"/>
        <v>492</v>
      </c>
      <c r="B528" s="76" t="s">
        <v>3115</v>
      </c>
      <c r="C528" s="65" t="s">
        <v>3116</v>
      </c>
      <c r="D528" s="72" t="s">
        <v>130</v>
      </c>
      <c r="E528" s="63">
        <v>2021</v>
      </c>
      <c r="F528" s="72" t="s">
        <v>2784</v>
      </c>
      <c r="G528" s="63">
        <v>6300</v>
      </c>
      <c r="H528" s="65" t="s">
        <v>3117</v>
      </c>
      <c r="I528" s="14" t="s">
        <v>3118</v>
      </c>
      <c r="J528" s="45"/>
    </row>
    <row r="529" spans="1:10" s="12" customFormat="1" ht="85.9" customHeight="1">
      <c r="A529" s="59">
        <f t="shared" si="16"/>
        <v>493</v>
      </c>
      <c r="B529" s="76" t="s">
        <v>3108</v>
      </c>
      <c r="C529" s="65" t="s">
        <v>2949</v>
      </c>
      <c r="D529" s="72" t="s">
        <v>130</v>
      </c>
      <c r="E529" s="63">
        <v>2021</v>
      </c>
      <c r="F529" s="72" t="s">
        <v>3109</v>
      </c>
      <c r="G529" s="63">
        <v>15000</v>
      </c>
      <c r="H529" s="65" t="s">
        <v>2950</v>
      </c>
      <c r="I529" s="14" t="s">
        <v>2951</v>
      </c>
      <c r="J529" s="45"/>
    </row>
    <row r="530" spans="1:10" s="12" customFormat="1" ht="85.9" customHeight="1">
      <c r="A530" s="59">
        <f t="shared" si="16"/>
        <v>494</v>
      </c>
      <c r="B530" s="76" t="s">
        <v>2755</v>
      </c>
      <c r="C530" s="65" t="s">
        <v>3104</v>
      </c>
      <c r="D530" s="72" t="s">
        <v>130</v>
      </c>
      <c r="E530" s="63">
        <v>2021</v>
      </c>
      <c r="F530" s="72" t="s">
        <v>3107</v>
      </c>
      <c r="G530" s="63">
        <v>8730</v>
      </c>
      <c r="H530" s="65" t="s">
        <v>3105</v>
      </c>
      <c r="I530" s="14" t="s">
        <v>3106</v>
      </c>
      <c r="J530" s="45"/>
    </row>
    <row r="531" spans="1:10" s="12" customFormat="1" ht="85.9" customHeight="1">
      <c r="A531" s="59">
        <f t="shared" si="16"/>
        <v>495</v>
      </c>
      <c r="B531" s="76" t="s">
        <v>3099</v>
      </c>
      <c r="C531" s="65" t="s">
        <v>3100</v>
      </c>
      <c r="D531" s="72" t="s">
        <v>130</v>
      </c>
      <c r="E531" s="63">
        <v>2021</v>
      </c>
      <c r="F531" s="72" t="s">
        <v>3103</v>
      </c>
      <c r="G531" s="63">
        <v>6520</v>
      </c>
      <c r="H531" s="65" t="s">
        <v>3101</v>
      </c>
      <c r="I531" s="14" t="s">
        <v>3102</v>
      </c>
      <c r="J531" s="45"/>
    </row>
    <row r="532" spans="1:10" s="12" customFormat="1" ht="105" customHeight="1">
      <c r="A532" s="59">
        <f t="shared" si="16"/>
        <v>496</v>
      </c>
      <c r="B532" s="76" t="s">
        <v>3095</v>
      </c>
      <c r="C532" s="65" t="s">
        <v>3096</v>
      </c>
      <c r="D532" s="72" t="s">
        <v>130</v>
      </c>
      <c r="E532" s="63">
        <v>2021</v>
      </c>
      <c r="F532" s="72" t="s">
        <v>644</v>
      </c>
      <c r="G532" s="63">
        <v>6135</v>
      </c>
      <c r="H532" s="65" t="s">
        <v>3097</v>
      </c>
      <c r="I532" s="14" t="s">
        <v>3098</v>
      </c>
      <c r="J532" s="45"/>
    </row>
    <row r="533" spans="1:10" s="12" customFormat="1" ht="85.9" customHeight="1">
      <c r="A533" s="59">
        <f t="shared" si="16"/>
        <v>497</v>
      </c>
      <c r="B533" s="76" t="s">
        <v>3090</v>
      </c>
      <c r="C533" s="65" t="s">
        <v>3091</v>
      </c>
      <c r="D533" s="72" t="s">
        <v>130</v>
      </c>
      <c r="E533" s="63">
        <v>2021</v>
      </c>
      <c r="F533" s="72" t="s">
        <v>3094</v>
      </c>
      <c r="G533" s="63">
        <v>6850</v>
      </c>
      <c r="H533" s="65" t="s">
        <v>3092</v>
      </c>
      <c r="I533" s="14" t="s">
        <v>3093</v>
      </c>
      <c r="J533" s="45"/>
    </row>
    <row r="534" spans="1:10" s="12" customFormat="1" ht="85.9" customHeight="1">
      <c r="A534" s="59">
        <f t="shared" si="16"/>
        <v>498</v>
      </c>
      <c r="B534" s="76" t="s">
        <v>3232</v>
      </c>
      <c r="C534" s="65" t="s">
        <v>3061</v>
      </c>
      <c r="D534" s="72" t="s">
        <v>130</v>
      </c>
      <c r="E534" s="63">
        <v>2021</v>
      </c>
      <c r="F534" s="72" t="s">
        <v>3064</v>
      </c>
      <c r="G534" s="63">
        <v>8070</v>
      </c>
      <c r="H534" s="65" t="s">
        <v>3062</v>
      </c>
      <c r="I534" s="14" t="s">
        <v>3063</v>
      </c>
      <c r="J534" s="45"/>
    </row>
    <row r="535" spans="1:10" s="12" customFormat="1" ht="85.9" customHeight="1">
      <c r="A535" s="59">
        <f t="shared" si="16"/>
        <v>499</v>
      </c>
      <c r="B535" s="76" t="s">
        <v>3057</v>
      </c>
      <c r="C535" s="65" t="s">
        <v>3056</v>
      </c>
      <c r="D535" s="72" t="s">
        <v>130</v>
      </c>
      <c r="E535" s="63">
        <v>2021</v>
      </c>
      <c r="F535" s="72" t="s">
        <v>3060</v>
      </c>
      <c r="G535" s="63">
        <v>10480</v>
      </c>
      <c r="H535" s="65" t="s">
        <v>3058</v>
      </c>
      <c r="I535" s="14" t="s">
        <v>3059</v>
      </c>
      <c r="J535" s="45"/>
    </row>
    <row r="536" spans="1:10" s="12" customFormat="1" ht="85.9" customHeight="1">
      <c r="A536" s="59">
        <f t="shared" si="16"/>
        <v>500</v>
      </c>
      <c r="B536" s="76" t="s">
        <v>3034</v>
      </c>
      <c r="C536" s="65" t="s">
        <v>3035</v>
      </c>
      <c r="D536" s="72" t="s">
        <v>130</v>
      </c>
      <c r="E536" s="63">
        <v>2021</v>
      </c>
      <c r="F536" s="72" t="s">
        <v>3038</v>
      </c>
      <c r="G536" s="63">
        <v>10150</v>
      </c>
      <c r="H536" s="65" t="s">
        <v>3036</v>
      </c>
      <c r="I536" s="14" t="s">
        <v>3037</v>
      </c>
      <c r="J536" s="45"/>
    </row>
    <row r="537" spans="1:10" s="12" customFormat="1" ht="85.9" customHeight="1">
      <c r="A537" s="59">
        <f t="shared" si="16"/>
        <v>501</v>
      </c>
      <c r="B537" s="76" t="s">
        <v>2658</v>
      </c>
      <c r="C537" s="65" t="s">
        <v>2659</v>
      </c>
      <c r="D537" s="72" t="s">
        <v>130</v>
      </c>
      <c r="E537" s="63">
        <v>2021</v>
      </c>
      <c r="F537" s="72" t="s">
        <v>2662</v>
      </c>
      <c r="G537" s="63">
        <v>9940</v>
      </c>
      <c r="H537" s="65" t="s">
        <v>2660</v>
      </c>
      <c r="I537" s="14" t="s">
        <v>2661</v>
      </c>
      <c r="J537" s="45"/>
    </row>
    <row r="538" spans="1:10" s="12" customFormat="1" ht="85.9" customHeight="1">
      <c r="A538" s="59">
        <f t="shared" si="16"/>
        <v>502</v>
      </c>
      <c r="B538" s="76" t="s">
        <v>2650</v>
      </c>
      <c r="C538" s="65" t="s">
        <v>2651</v>
      </c>
      <c r="D538" s="72" t="s">
        <v>130</v>
      </c>
      <c r="E538" s="63">
        <v>2021</v>
      </c>
      <c r="F538" s="72" t="s">
        <v>2654</v>
      </c>
      <c r="G538" s="63">
        <v>4310</v>
      </c>
      <c r="H538" s="65" t="s">
        <v>2653</v>
      </c>
      <c r="I538" s="14" t="s">
        <v>2652</v>
      </c>
      <c r="J538" s="45"/>
    </row>
    <row r="539" spans="1:10" s="12" customFormat="1" ht="85.9" customHeight="1">
      <c r="A539" s="59">
        <f t="shared" si="16"/>
        <v>503</v>
      </c>
      <c r="B539" s="76" t="s">
        <v>3012</v>
      </c>
      <c r="C539" s="65" t="s">
        <v>3016</v>
      </c>
      <c r="D539" s="72" t="s">
        <v>130</v>
      </c>
      <c r="E539" s="63">
        <v>2021</v>
      </c>
      <c r="F539" s="72" t="s">
        <v>341</v>
      </c>
      <c r="G539" s="63">
        <v>6410</v>
      </c>
      <c r="H539" s="65" t="s">
        <v>3017</v>
      </c>
      <c r="I539" s="14" t="s">
        <v>3018</v>
      </c>
      <c r="J539" s="45"/>
    </row>
    <row r="540" spans="1:10" s="12" customFormat="1" ht="85.9" customHeight="1">
      <c r="A540" s="59">
        <f t="shared" si="16"/>
        <v>504</v>
      </c>
      <c r="B540" s="76" t="s">
        <v>3012</v>
      </c>
      <c r="C540" s="65" t="s">
        <v>3013</v>
      </c>
      <c r="D540" s="72" t="s">
        <v>130</v>
      </c>
      <c r="E540" s="63">
        <v>2021</v>
      </c>
      <c r="F540" s="72" t="s">
        <v>1281</v>
      </c>
      <c r="G540" s="63">
        <v>6630</v>
      </c>
      <c r="H540" s="65" t="s">
        <v>3014</v>
      </c>
      <c r="I540" s="14" t="s">
        <v>3015</v>
      </c>
      <c r="J540" s="45"/>
    </row>
    <row r="541" spans="1:10" s="12" customFormat="1" ht="85.9" customHeight="1">
      <c r="A541" s="59">
        <f t="shared" si="16"/>
        <v>505</v>
      </c>
      <c r="B541" s="76" t="s">
        <v>2952</v>
      </c>
      <c r="C541" s="65" t="s">
        <v>2953</v>
      </c>
      <c r="D541" s="72" t="s">
        <v>130</v>
      </c>
      <c r="E541" s="63">
        <v>2021</v>
      </c>
      <c r="F541" s="72" t="s">
        <v>266</v>
      </c>
      <c r="G541" s="63">
        <v>8400</v>
      </c>
      <c r="H541" s="65" t="s">
        <v>2954</v>
      </c>
      <c r="I541" s="14" t="s">
        <v>2955</v>
      </c>
      <c r="J541" s="45"/>
    </row>
    <row r="542" spans="1:10" s="12" customFormat="1" ht="85.9" customHeight="1">
      <c r="A542" s="59">
        <f t="shared" si="16"/>
        <v>506</v>
      </c>
      <c r="B542" s="76" t="s">
        <v>2944</v>
      </c>
      <c r="C542" s="65" t="s">
        <v>2945</v>
      </c>
      <c r="D542" s="72" t="s">
        <v>130</v>
      </c>
      <c r="E542" s="63">
        <v>2021</v>
      </c>
      <c r="F542" s="72" t="s">
        <v>2948</v>
      </c>
      <c r="G542" s="63">
        <v>15200</v>
      </c>
      <c r="H542" s="65" t="s">
        <v>2946</v>
      </c>
      <c r="I542" s="14" t="s">
        <v>2947</v>
      </c>
      <c r="J542" s="45"/>
    </row>
    <row r="543" spans="1:10" s="12" customFormat="1" ht="85.9" customHeight="1">
      <c r="A543" s="59">
        <f t="shared" si="16"/>
        <v>507</v>
      </c>
      <c r="B543" s="76" t="s">
        <v>2936</v>
      </c>
      <c r="C543" s="65" t="s">
        <v>2935</v>
      </c>
      <c r="D543" s="72" t="s">
        <v>130</v>
      </c>
      <c r="E543" s="63">
        <v>2021</v>
      </c>
      <c r="F543" s="72" t="s">
        <v>2939</v>
      </c>
      <c r="G543" s="63">
        <v>4310</v>
      </c>
      <c r="H543" s="65" t="s">
        <v>2937</v>
      </c>
      <c r="I543" s="14" t="s">
        <v>2938</v>
      </c>
      <c r="J543" s="45"/>
    </row>
    <row r="544" spans="1:10" s="12" customFormat="1" ht="85.9" customHeight="1">
      <c r="A544" s="59">
        <f t="shared" si="16"/>
        <v>508</v>
      </c>
      <c r="B544" s="76" t="s">
        <v>2872</v>
      </c>
      <c r="C544" s="65" t="s">
        <v>2873</v>
      </c>
      <c r="D544" s="72" t="s">
        <v>130</v>
      </c>
      <c r="E544" s="63">
        <v>2021</v>
      </c>
      <c r="F544" s="72" t="s">
        <v>259</v>
      </c>
      <c r="G544" s="63">
        <v>3926</v>
      </c>
      <c r="H544" s="65" t="s">
        <v>2874</v>
      </c>
      <c r="I544" s="14" t="s">
        <v>2875</v>
      </c>
      <c r="J544" s="45"/>
    </row>
    <row r="545" spans="1:10" s="12" customFormat="1" ht="85.9" customHeight="1">
      <c r="A545" s="59">
        <f t="shared" si="16"/>
        <v>509</v>
      </c>
      <c r="B545" s="76" t="s">
        <v>2876</v>
      </c>
      <c r="C545" s="65" t="s">
        <v>2877</v>
      </c>
      <c r="D545" s="72" t="s">
        <v>130</v>
      </c>
      <c r="E545" s="63">
        <v>2021</v>
      </c>
      <c r="F545" s="72" t="s">
        <v>1040</v>
      </c>
      <c r="G545" s="63">
        <v>6245</v>
      </c>
      <c r="H545" s="65" t="s">
        <v>2878</v>
      </c>
      <c r="I545" s="14" t="s">
        <v>2879</v>
      </c>
      <c r="J545" s="45"/>
    </row>
    <row r="546" spans="1:10" s="12" customFormat="1" ht="85.9" customHeight="1">
      <c r="A546" s="59">
        <f t="shared" si="16"/>
        <v>510</v>
      </c>
      <c r="B546" s="76" t="s">
        <v>2880</v>
      </c>
      <c r="C546" s="65" t="s">
        <v>2881</v>
      </c>
      <c r="D546" s="72" t="s">
        <v>130</v>
      </c>
      <c r="E546" s="63">
        <v>2021</v>
      </c>
      <c r="F546" s="72" t="s">
        <v>2884</v>
      </c>
      <c r="G546" s="63">
        <v>3650</v>
      </c>
      <c r="H546" s="65" t="s">
        <v>2882</v>
      </c>
      <c r="I546" s="14" t="s">
        <v>2883</v>
      </c>
      <c r="J546" s="45"/>
    </row>
    <row r="547" spans="1:10" s="12" customFormat="1" ht="85.9" customHeight="1">
      <c r="A547" s="59">
        <f t="shared" si="16"/>
        <v>511</v>
      </c>
      <c r="B547" s="76" t="s">
        <v>2885</v>
      </c>
      <c r="C547" s="65" t="s">
        <v>2886</v>
      </c>
      <c r="D547" s="72" t="s">
        <v>130</v>
      </c>
      <c r="E547" s="63">
        <v>2021</v>
      </c>
      <c r="F547" s="72" t="s">
        <v>2889</v>
      </c>
      <c r="G547" s="63">
        <v>4035</v>
      </c>
      <c r="H547" s="65" t="s">
        <v>2888</v>
      </c>
      <c r="I547" s="14" t="s">
        <v>2887</v>
      </c>
      <c r="J547" s="45"/>
    </row>
    <row r="548" spans="1:10" s="12" customFormat="1" ht="85.9" customHeight="1">
      <c r="A548" s="59">
        <f t="shared" si="16"/>
        <v>512</v>
      </c>
      <c r="B548" s="76" t="s">
        <v>2890</v>
      </c>
      <c r="C548" s="65" t="s">
        <v>2891</v>
      </c>
      <c r="D548" s="72" t="s">
        <v>130</v>
      </c>
      <c r="E548" s="63">
        <v>2021</v>
      </c>
      <c r="F548" s="72" t="s">
        <v>2671</v>
      </c>
      <c r="G548" s="63">
        <v>8720</v>
      </c>
      <c r="H548" s="65" t="s">
        <v>2892</v>
      </c>
      <c r="I548" s="14" t="s">
        <v>2893</v>
      </c>
      <c r="J548" s="45"/>
    </row>
    <row r="549" spans="1:10" s="12" customFormat="1" ht="85.9" customHeight="1">
      <c r="A549" s="59">
        <f t="shared" si="16"/>
        <v>513</v>
      </c>
      <c r="B549" s="76" t="s">
        <v>2894</v>
      </c>
      <c r="C549" s="65" t="s">
        <v>2895</v>
      </c>
      <c r="D549" s="72" t="s">
        <v>130</v>
      </c>
      <c r="E549" s="63">
        <v>2021</v>
      </c>
      <c r="F549" s="72" t="s">
        <v>684</v>
      </c>
      <c r="G549" s="63">
        <v>8720</v>
      </c>
      <c r="H549" s="65" t="s">
        <v>2896</v>
      </c>
      <c r="I549" s="14" t="s">
        <v>2897</v>
      </c>
      <c r="J549" s="45"/>
    </row>
    <row r="550" spans="1:10" s="12" customFormat="1" ht="70.150000000000006" customHeight="1">
      <c r="A550" s="59">
        <f t="shared" si="16"/>
        <v>514</v>
      </c>
      <c r="B550" s="76" t="s">
        <v>2890</v>
      </c>
      <c r="C550" s="65" t="s">
        <v>2898</v>
      </c>
      <c r="D550" s="72" t="s">
        <v>130</v>
      </c>
      <c r="E550" s="63">
        <v>2021</v>
      </c>
      <c r="F550" s="72" t="s">
        <v>1253</v>
      </c>
      <c r="G550" s="63">
        <v>5475</v>
      </c>
      <c r="H550" s="65" t="s">
        <v>2899</v>
      </c>
      <c r="I550" s="14" t="s">
        <v>2900</v>
      </c>
      <c r="J550" s="45"/>
    </row>
    <row r="551" spans="1:10" s="12" customFormat="1" ht="87.6" customHeight="1">
      <c r="A551" s="59">
        <f t="shared" si="16"/>
        <v>515</v>
      </c>
      <c r="B551" s="65" t="s">
        <v>2980</v>
      </c>
      <c r="C551" s="65" t="s">
        <v>2981</v>
      </c>
      <c r="D551" s="57" t="s">
        <v>130</v>
      </c>
      <c r="E551" s="59">
        <v>2021</v>
      </c>
      <c r="F551" s="65" t="s">
        <v>2984</v>
      </c>
      <c r="G551" s="58">
        <v>9390</v>
      </c>
      <c r="H551" s="65" t="s">
        <v>2982</v>
      </c>
      <c r="I551" s="10" t="s">
        <v>2983</v>
      </c>
      <c r="J551" s="45"/>
    </row>
    <row r="552" spans="1:10" s="12" customFormat="1" ht="87.6" customHeight="1">
      <c r="A552" s="59">
        <f t="shared" si="16"/>
        <v>516</v>
      </c>
      <c r="B552" s="65" t="s">
        <v>2972</v>
      </c>
      <c r="C552" s="65" t="s">
        <v>2973</v>
      </c>
      <c r="D552" s="57" t="s">
        <v>130</v>
      </c>
      <c r="E552" s="59">
        <v>2021</v>
      </c>
      <c r="F552" s="65" t="s">
        <v>2976</v>
      </c>
      <c r="G552" s="58">
        <v>6080</v>
      </c>
      <c r="H552" s="65" t="s">
        <v>2974</v>
      </c>
      <c r="I552" s="10" t="s">
        <v>2975</v>
      </c>
      <c r="J552" s="45"/>
    </row>
    <row r="553" spans="1:10" s="12" customFormat="1" ht="87.6" customHeight="1">
      <c r="A553" s="59">
        <f t="shared" si="16"/>
        <v>517</v>
      </c>
      <c r="B553" s="65" t="s">
        <v>2972</v>
      </c>
      <c r="C553" s="65" t="s">
        <v>2977</v>
      </c>
      <c r="D553" s="57" t="s">
        <v>130</v>
      </c>
      <c r="E553" s="59">
        <v>2021</v>
      </c>
      <c r="F553" s="65" t="s">
        <v>1293</v>
      </c>
      <c r="G553" s="58">
        <v>5915</v>
      </c>
      <c r="H553" s="65" t="s">
        <v>2978</v>
      </c>
      <c r="I553" s="10" t="s">
        <v>2979</v>
      </c>
      <c r="J553" s="45"/>
    </row>
    <row r="554" spans="1:10" s="12" customFormat="1" ht="87.6" customHeight="1">
      <c r="A554" s="59">
        <f t="shared" si="16"/>
        <v>518</v>
      </c>
      <c r="B554" s="65" t="s">
        <v>2844</v>
      </c>
      <c r="C554" s="65" t="s">
        <v>2965</v>
      </c>
      <c r="D554" s="57" t="s">
        <v>130</v>
      </c>
      <c r="E554" s="59">
        <v>2021</v>
      </c>
      <c r="F554" s="65" t="s">
        <v>2964</v>
      </c>
      <c r="G554" s="58">
        <v>3650</v>
      </c>
      <c r="H554" s="65" t="s">
        <v>2962</v>
      </c>
      <c r="I554" s="10" t="s">
        <v>2966</v>
      </c>
      <c r="J554" s="45"/>
    </row>
    <row r="555" spans="1:10" s="12" customFormat="1" ht="87.6" customHeight="1">
      <c r="A555" s="59">
        <f t="shared" si="16"/>
        <v>519</v>
      </c>
      <c r="B555" s="65" t="s">
        <v>2960</v>
      </c>
      <c r="C555" s="65" t="s">
        <v>2961</v>
      </c>
      <c r="D555" s="57" t="s">
        <v>130</v>
      </c>
      <c r="E555" s="59">
        <v>2021</v>
      </c>
      <c r="F555" s="65" t="s">
        <v>2964</v>
      </c>
      <c r="G555" s="58">
        <v>3650</v>
      </c>
      <c r="H555" s="65" t="s">
        <v>2962</v>
      </c>
      <c r="I555" s="10" t="s">
        <v>2963</v>
      </c>
      <c r="J555" s="45"/>
    </row>
    <row r="556" spans="1:10" s="12" customFormat="1" ht="87.6" customHeight="1">
      <c r="A556" s="59">
        <f t="shared" si="16"/>
        <v>520</v>
      </c>
      <c r="B556" s="65" t="s">
        <v>2844</v>
      </c>
      <c r="C556" s="65" t="s">
        <v>2956</v>
      </c>
      <c r="D556" s="57" t="s">
        <v>130</v>
      </c>
      <c r="E556" s="59">
        <v>2021</v>
      </c>
      <c r="F556" s="65" t="s">
        <v>2959</v>
      </c>
      <c r="G556" s="58">
        <v>8060</v>
      </c>
      <c r="H556" s="65" t="s">
        <v>2957</v>
      </c>
      <c r="I556" s="10" t="s">
        <v>2958</v>
      </c>
      <c r="J556" s="45"/>
    </row>
    <row r="557" spans="1:10" s="12" customFormat="1" ht="87.6" customHeight="1">
      <c r="A557" s="59">
        <f t="shared" si="16"/>
        <v>521</v>
      </c>
      <c r="B557" s="65" t="s">
        <v>2684</v>
      </c>
      <c r="C557" s="65" t="s">
        <v>2693</v>
      </c>
      <c r="D557" s="57" t="s">
        <v>130</v>
      </c>
      <c r="E557" s="59">
        <v>2021</v>
      </c>
      <c r="F557" s="65" t="s">
        <v>713</v>
      </c>
      <c r="G557" s="58">
        <v>9950</v>
      </c>
      <c r="H557" s="65" t="s">
        <v>2694</v>
      </c>
      <c r="I557" s="10" t="s">
        <v>2695</v>
      </c>
      <c r="J557" s="45"/>
    </row>
    <row r="558" spans="1:10" s="12" customFormat="1" ht="87.6" customHeight="1">
      <c r="A558" s="59">
        <f t="shared" si="16"/>
        <v>522</v>
      </c>
      <c r="B558" s="65" t="s">
        <v>2844</v>
      </c>
      <c r="C558" s="65" t="s">
        <v>2845</v>
      </c>
      <c r="D558" s="57" t="s">
        <v>130</v>
      </c>
      <c r="E558" s="59">
        <v>2021</v>
      </c>
      <c r="F558" s="65" t="s">
        <v>2848</v>
      </c>
      <c r="G558" s="58">
        <v>10260</v>
      </c>
      <c r="H558" s="65" t="s">
        <v>2846</v>
      </c>
      <c r="I558" s="10" t="s">
        <v>2847</v>
      </c>
      <c r="J558" s="45"/>
    </row>
    <row r="559" spans="1:10" s="12" customFormat="1" ht="87.6" customHeight="1">
      <c r="A559" s="59">
        <f t="shared" si="16"/>
        <v>523</v>
      </c>
      <c r="B559" s="65" t="s">
        <v>2839</v>
      </c>
      <c r="C559" s="65" t="s">
        <v>2840</v>
      </c>
      <c r="D559" s="57" t="s">
        <v>130</v>
      </c>
      <c r="E559" s="59">
        <v>2021</v>
      </c>
      <c r="F559" s="65" t="s">
        <v>2843</v>
      </c>
      <c r="G559" s="58">
        <v>6630</v>
      </c>
      <c r="H559" s="65" t="s">
        <v>2841</v>
      </c>
      <c r="I559" s="10" t="s">
        <v>2842</v>
      </c>
      <c r="J559" s="45"/>
    </row>
    <row r="560" spans="1:10" s="12" customFormat="1" ht="87.6" customHeight="1">
      <c r="A560" s="59">
        <f t="shared" si="16"/>
        <v>524</v>
      </c>
      <c r="B560" s="65" t="s">
        <v>2835</v>
      </c>
      <c r="C560" s="65" t="s">
        <v>2836</v>
      </c>
      <c r="D560" s="57" t="s">
        <v>130</v>
      </c>
      <c r="E560" s="59">
        <v>2021</v>
      </c>
      <c r="F560" s="65" t="s">
        <v>1451</v>
      </c>
      <c r="G560" s="58">
        <v>9950</v>
      </c>
      <c r="H560" s="65" t="s">
        <v>2837</v>
      </c>
      <c r="I560" s="10" t="s">
        <v>2838</v>
      </c>
      <c r="J560" s="45"/>
    </row>
    <row r="561" spans="1:10" s="12" customFormat="1" ht="87.6" customHeight="1">
      <c r="A561" s="59">
        <f t="shared" si="16"/>
        <v>525</v>
      </c>
      <c r="B561" s="65" t="s">
        <v>2816</v>
      </c>
      <c r="C561" s="65" t="s">
        <v>2817</v>
      </c>
      <c r="D561" s="57" t="s">
        <v>130</v>
      </c>
      <c r="E561" s="59">
        <v>2021</v>
      </c>
      <c r="F561" s="65" t="s">
        <v>621</v>
      </c>
      <c r="G561" s="58">
        <v>11305</v>
      </c>
      <c r="H561" s="65" t="s">
        <v>2818</v>
      </c>
      <c r="I561" s="10" t="s">
        <v>2819</v>
      </c>
      <c r="J561" s="45"/>
    </row>
    <row r="562" spans="1:10" s="12" customFormat="1" ht="87.6" customHeight="1">
      <c r="A562" s="59">
        <f t="shared" si="16"/>
        <v>526</v>
      </c>
      <c r="B562" s="65" t="s">
        <v>2811</v>
      </c>
      <c r="C562" s="65" t="s">
        <v>2812</v>
      </c>
      <c r="D562" s="57" t="s">
        <v>130</v>
      </c>
      <c r="E562" s="59">
        <v>2021</v>
      </c>
      <c r="F562" s="65" t="s">
        <v>2815</v>
      </c>
      <c r="G562" s="58">
        <v>6025</v>
      </c>
      <c r="H562" s="65" t="s">
        <v>2813</v>
      </c>
      <c r="I562" s="10" t="s">
        <v>2814</v>
      </c>
      <c r="J562" s="45"/>
    </row>
    <row r="563" spans="1:10" s="12" customFormat="1" ht="87.6" customHeight="1">
      <c r="A563" s="59">
        <f t="shared" si="16"/>
        <v>527</v>
      </c>
      <c r="B563" s="65" t="s">
        <v>2755</v>
      </c>
      <c r="C563" s="65" t="s">
        <v>2756</v>
      </c>
      <c r="D563" s="57" t="s">
        <v>130</v>
      </c>
      <c r="E563" s="59">
        <v>2021</v>
      </c>
      <c r="F563" s="65" t="s">
        <v>2759</v>
      </c>
      <c r="G563" s="58">
        <v>13500</v>
      </c>
      <c r="H563" s="65" t="s">
        <v>2757</v>
      </c>
      <c r="I563" s="10" t="s">
        <v>2758</v>
      </c>
      <c r="J563" s="45"/>
    </row>
    <row r="564" spans="1:10" s="12" customFormat="1" ht="87.6" customHeight="1">
      <c r="A564" s="59">
        <f t="shared" si="16"/>
        <v>528</v>
      </c>
      <c r="B564" s="65" t="s">
        <v>2750</v>
      </c>
      <c r="C564" s="65" t="s">
        <v>2751</v>
      </c>
      <c r="D564" s="57" t="s">
        <v>130</v>
      </c>
      <c r="E564" s="59">
        <v>2021</v>
      </c>
      <c r="F564" s="65" t="s">
        <v>2753</v>
      </c>
      <c r="G564" s="58">
        <v>13000</v>
      </c>
      <c r="H564" s="65" t="s">
        <v>2752</v>
      </c>
      <c r="I564" s="10" t="s">
        <v>2754</v>
      </c>
      <c r="J564" s="45"/>
    </row>
    <row r="565" spans="1:10" s="12" customFormat="1" ht="87.6" customHeight="1">
      <c r="A565" s="59">
        <f t="shared" si="16"/>
        <v>529</v>
      </c>
      <c r="B565" s="65" t="s">
        <v>2702</v>
      </c>
      <c r="C565" s="65" t="s">
        <v>2703</v>
      </c>
      <c r="D565" s="57" t="s">
        <v>130</v>
      </c>
      <c r="E565" s="59">
        <v>2021</v>
      </c>
      <c r="F565" s="65" t="s">
        <v>343</v>
      </c>
      <c r="G565" s="58">
        <v>9290</v>
      </c>
      <c r="H565" s="65" t="s">
        <v>2704</v>
      </c>
      <c r="I565" s="10" t="s">
        <v>2705</v>
      </c>
      <c r="J565" s="45"/>
    </row>
    <row r="566" spans="1:10" s="12" customFormat="1" ht="87.6" customHeight="1">
      <c r="A566" s="59">
        <f t="shared" si="16"/>
        <v>530</v>
      </c>
      <c r="B566" s="65" t="s">
        <v>2698</v>
      </c>
      <c r="C566" s="65" t="s">
        <v>2699</v>
      </c>
      <c r="D566" s="57" t="s">
        <v>130</v>
      </c>
      <c r="E566" s="59">
        <v>2021</v>
      </c>
      <c r="F566" s="65" t="s">
        <v>1048</v>
      </c>
      <c r="G566" s="58">
        <v>6080</v>
      </c>
      <c r="H566" s="65" t="s">
        <v>2700</v>
      </c>
      <c r="I566" s="10" t="s">
        <v>2701</v>
      </c>
      <c r="J566" s="45"/>
    </row>
    <row r="567" spans="1:10" s="12" customFormat="1" ht="87.6" customHeight="1">
      <c r="A567" s="59">
        <f t="shared" si="16"/>
        <v>531</v>
      </c>
      <c r="B567" s="65" t="s">
        <v>2667</v>
      </c>
      <c r="C567" s="65" t="s">
        <v>2668</v>
      </c>
      <c r="D567" s="57" t="s">
        <v>130</v>
      </c>
      <c r="E567" s="59">
        <v>2021</v>
      </c>
      <c r="F567" s="65" t="s">
        <v>2671</v>
      </c>
      <c r="G567" s="58">
        <v>9720</v>
      </c>
      <c r="H567" s="65" t="s">
        <v>2669</v>
      </c>
      <c r="I567" s="10" t="s">
        <v>2670</v>
      </c>
      <c r="J567" s="45"/>
    </row>
    <row r="568" spans="1:10" s="12" customFormat="1" ht="87.6" customHeight="1">
      <c r="A568" s="59">
        <f t="shared" si="16"/>
        <v>532</v>
      </c>
      <c r="B568" s="65" t="s">
        <v>2663</v>
      </c>
      <c r="C568" s="65" t="s">
        <v>2664</v>
      </c>
      <c r="D568" s="57" t="s">
        <v>130</v>
      </c>
      <c r="E568" s="59">
        <v>2021</v>
      </c>
      <c r="F568" s="65" t="s">
        <v>341</v>
      </c>
      <c r="G568" s="58">
        <v>6410</v>
      </c>
      <c r="H568" s="65" t="s">
        <v>2665</v>
      </c>
      <c r="I568" s="10" t="s">
        <v>2666</v>
      </c>
      <c r="J568" s="45"/>
    </row>
    <row r="569" spans="1:10" s="12" customFormat="1" ht="87.6" customHeight="1">
      <c r="A569" s="59">
        <f t="shared" si="16"/>
        <v>533</v>
      </c>
      <c r="B569" s="65" t="s">
        <v>2655</v>
      </c>
      <c r="C569" s="65" t="s">
        <v>2656</v>
      </c>
      <c r="D569" s="57" t="s">
        <v>130</v>
      </c>
      <c r="E569" s="59">
        <v>2021</v>
      </c>
      <c r="F569" s="65" t="s">
        <v>1001</v>
      </c>
      <c r="G569" s="58">
        <v>9610</v>
      </c>
      <c r="H569" s="65" t="s">
        <v>2653</v>
      </c>
      <c r="I569" s="10" t="s">
        <v>2657</v>
      </c>
      <c r="J569" s="45"/>
    </row>
    <row r="570" spans="1:10" s="12" customFormat="1" ht="87.6" customHeight="1">
      <c r="A570" s="59">
        <f t="shared" si="16"/>
        <v>534</v>
      </c>
      <c r="B570" s="65" t="s">
        <v>2595</v>
      </c>
      <c r="C570" s="65" t="s">
        <v>2596</v>
      </c>
      <c r="D570" s="57" t="s">
        <v>130</v>
      </c>
      <c r="E570" s="59">
        <v>2021</v>
      </c>
      <c r="F570" s="65" t="s">
        <v>629</v>
      </c>
      <c r="G570" s="58">
        <v>6135</v>
      </c>
      <c r="H570" s="65" t="s">
        <v>2597</v>
      </c>
      <c r="I570" s="10" t="s">
        <v>2598</v>
      </c>
      <c r="J570" s="45"/>
    </row>
    <row r="571" spans="1:10" s="12" customFormat="1" ht="87.6" customHeight="1">
      <c r="A571" s="59">
        <f t="shared" si="16"/>
        <v>535</v>
      </c>
      <c r="B571" s="65" t="s">
        <v>2585</v>
      </c>
      <c r="C571" s="65" t="s">
        <v>2588</v>
      </c>
      <c r="D571" s="57" t="s">
        <v>130</v>
      </c>
      <c r="E571" s="59">
        <v>2021</v>
      </c>
      <c r="F571" s="65" t="s">
        <v>2589</v>
      </c>
      <c r="G571" s="58">
        <v>5420</v>
      </c>
      <c r="H571" s="65" t="s">
        <v>2587</v>
      </c>
      <c r="I571" s="10" t="s">
        <v>2586</v>
      </c>
      <c r="J571" s="45"/>
    </row>
    <row r="572" spans="1:10" s="12" customFormat="1" ht="87.6" customHeight="1">
      <c r="A572" s="59">
        <f t="shared" si="16"/>
        <v>536</v>
      </c>
      <c r="B572" s="65" t="s">
        <v>2538</v>
      </c>
      <c r="C572" s="65" t="s">
        <v>2539</v>
      </c>
      <c r="D572" s="57" t="s">
        <v>130</v>
      </c>
      <c r="E572" s="59">
        <v>2021</v>
      </c>
      <c r="F572" s="65" t="s">
        <v>2542</v>
      </c>
      <c r="G572" s="58">
        <v>6135</v>
      </c>
      <c r="H572" s="65" t="s">
        <v>2540</v>
      </c>
      <c r="I572" s="10" t="s">
        <v>2541</v>
      </c>
      <c r="J572" s="45"/>
    </row>
    <row r="573" spans="1:10" s="12" customFormat="1" ht="87.6" customHeight="1">
      <c r="A573" s="59">
        <f t="shared" si="16"/>
        <v>537</v>
      </c>
      <c r="B573" s="65" t="s">
        <v>2850</v>
      </c>
      <c r="C573" s="65" t="s">
        <v>2521</v>
      </c>
      <c r="D573" s="57" t="s">
        <v>130</v>
      </c>
      <c r="E573" s="59">
        <v>2021</v>
      </c>
      <c r="F573" s="65" t="s">
        <v>2524</v>
      </c>
      <c r="G573" s="58">
        <v>6740</v>
      </c>
      <c r="H573" s="65" t="s">
        <v>2522</v>
      </c>
      <c r="I573" s="10" t="s">
        <v>2523</v>
      </c>
      <c r="J573" s="45"/>
    </row>
    <row r="574" spans="1:10" s="12" customFormat="1" ht="85.15" customHeight="1">
      <c r="A574" s="59">
        <f t="shared" si="16"/>
        <v>538</v>
      </c>
      <c r="B574" s="65" t="s">
        <v>2219</v>
      </c>
      <c r="C574" s="65" t="s">
        <v>2220</v>
      </c>
      <c r="D574" s="57" t="s">
        <v>130</v>
      </c>
      <c r="E574" s="59">
        <v>2021</v>
      </c>
      <c r="F574" s="65" t="s">
        <v>2223</v>
      </c>
      <c r="G574" s="58">
        <v>9665</v>
      </c>
      <c r="H574" s="65" t="s">
        <v>2221</v>
      </c>
      <c r="I574" s="10" t="s">
        <v>2222</v>
      </c>
      <c r="J574" s="45"/>
    </row>
    <row r="575" spans="1:10" s="12" customFormat="1" ht="93.6" customHeight="1">
      <c r="A575" s="59">
        <f t="shared" si="16"/>
        <v>539</v>
      </c>
      <c r="B575" s="65" t="s">
        <v>2248</v>
      </c>
      <c r="C575" s="65" t="s">
        <v>2249</v>
      </c>
      <c r="D575" s="57" t="s">
        <v>130</v>
      </c>
      <c r="E575" s="59">
        <v>2021</v>
      </c>
      <c r="F575" s="65" t="s">
        <v>2252</v>
      </c>
      <c r="G575" s="58">
        <v>9930</v>
      </c>
      <c r="H575" s="65" t="s">
        <v>2250</v>
      </c>
      <c r="I575" s="10" t="s">
        <v>2251</v>
      </c>
      <c r="J575" s="45"/>
    </row>
    <row r="576" spans="1:10" s="12" customFormat="1" ht="93.6" customHeight="1">
      <c r="A576" s="59">
        <f t="shared" ref="A576:A639" si="17">A575+1</f>
        <v>540</v>
      </c>
      <c r="B576" s="65" t="s">
        <v>2181</v>
      </c>
      <c r="C576" s="65" t="s">
        <v>2182</v>
      </c>
      <c r="D576" s="57" t="s">
        <v>130</v>
      </c>
      <c r="E576" s="59">
        <v>2021</v>
      </c>
      <c r="F576" s="65" t="s">
        <v>2185</v>
      </c>
      <c r="G576" s="58">
        <v>9060</v>
      </c>
      <c r="H576" s="65" t="s">
        <v>2183</v>
      </c>
      <c r="I576" s="10" t="s">
        <v>2184</v>
      </c>
      <c r="J576" s="45"/>
    </row>
    <row r="577" spans="1:10" s="12" customFormat="1" ht="83.45" customHeight="1">
      <c r="A577" s="59">
        <f t="shared" si="17"/>
        <v>541</v>
      </c>
      <c r="B577" s="65" t="s">
        <v>2071</v>
      </c>
      <c r="C577" s="65" t="s">
        <v>2072</v>
      </c>
      <c r="D577" s="57" t="s">
        <v>130</v>
      </c>
      <c r="E577" s="59">
        <v>2021</v>
      </c>
      <c r="F577" s="65" t="s">
        <v>2073</v>
      </c>
      <c r="G577" s="58">
        <v>5970</v>
      </c>
      <c r="H577" s="65" t="s">
        <v>2074</v>
      </c>
      <c r="I577" s="10" t="s">
        <v>2075</v>
      </c>
      <c r="J577" s="45"/>
    </row>
    <row r="578" spans="1:10" s="12" customFormat="1" ht="83.45" customHeight="1">
      <c r="A578" s="59">
        <f t="shared" si="17"/>
        <v>542</v>
      </c>
      <c r="B578" s="92" t="s">
        <v>1230</v>
      </c>
      <c r="C578" s="92" t="s">
        <v>1619</v>
      </c>
      <c r="D578" s="57" t="s">
        <v>130</v>
      </c>
      <c r="E578" s="58">
        <v>2021</v>
      </c>
      <c r="F578" s="92" t="s">
        <v>1621</v>
      </c>
      <c r="G578" s="58">
        <v>6300</v>
      </c>
      <c r="H578" s="92" t="s">
        <v>1620</v>
      </c>
      <c r="I578" s="35" t="s">
        <v>2849</v>
      </c>
      <c r="J578" s="45"/>
    </row>
    <row r="579" spans="1:10" s="12" customFormat="1" ht="79.150000000000006" customHeight="1">
      <c r="A579" s="59">
        <f t="shared" si="17"/>
        <v>543</v>
      </c>
      <c r="B579" s="92" t="s">
        <v>1524</v>
      </c>
      <c r="C579" s="92" t="s">
        <v>1525</v>
      </c>
      <c r="D579" s="57" t="s">
        <v>130</v>
      </c>
      <c r="E579" s="58">
        <v>2021</v>
      </c>
      <c r="F579" s="92" t="s">
        <v>1526</v>
      </c>
      <c r="G579" s="58">
        <v>10810</v>
      </c>
      <c r="H579" s="92" t="s">
        <v>1527</v>
      </c>
      <c r="I579" s="35" t="s">
        <v>1528</v>
      </c>
      <c r="J579" s="45"/>
    </row>
    <row r="580" spans="1:10" s="12" customFormat="1" ht="79.900000000000006" customHeight="1">
      <c r="A580" s="59">
        <f t="shared" si="17"/>
        <v>544</v>
      </c>
      <c r="B580" s="92" t="s">
        <v>1506</v>
      </c>
      <c r="C580" s="92" t="s">
        <v>1507</v>
      </c>
      <c r="D580" s="57" t="s">
        <v>130</v>
      </c>
      <c r="E580" s="58">
        <v>2021</v>
      </c>
      <c r="F580" s="92" t="s">
        <v>1508</v>
      </c>
      <c r="G580" s="58">
        <v>12000</v>
      </c>
      <c r="H580" s="92" t="s">
        <v>1509</v>
      </c>
      <c r="I580" s="35" t="s">
        <v>1510</v>
      </c>
      <c r="J580" s="45"/>
    </row>
    <row r="581" spans="1:10" s="12" customFormat="1" ht="81.599999999999994" customHeight="1">
      <c r="A581" s="59">
        <f t="shared" si="17"/>
        <v>545</v>
      </c>
      <c r="B581" s="76" t="s">
        <v>1248</v>
      </c>
      <c r="C581" s="76" t="s">
        <v>1249</v>
      </c>
      <c r="D581" s="57" t="s">
        <v>130</v>
      </c>
      <c r="E581" s="59">
        <v>2020</v>
      </c>
      <c r="F581" s="65" t="s">
        <v>496</v>
      </c>
      <c r="G581" s="65">
        <v>6850</v>
      </c>
      <c r="H581" s="65" t="s">
        <v>1837</v>
      </c>
      <c r="I581" s="4" t="s">
        <v>1511</v>
      </c>
      <c r="J581" s="45"/>
    </row>
    <row r="582" spans="1:10" s="12" customFormat="1" ht="145.5" customHeight="1">
      <c r="A582" s="59">
        <f t="shared" si="17"/>
        <v>546</v>
      </c>
      <c r="B582" s="76" t="s">
        <v>1256</v>
      </c>
      <c r="C582" s="76" t="s">
        <v>1257</v>
      </c>
      <c r="D582" s="57" t="s">
        <v>130</v>
      </c>
      <c r="E582" s="59">
        <v>2020</v>
      </c>
      <c r="F582" s="65" t="s">
        <v>743</v>
      </c>
      <c r="G582" s="65">
        <v>8730</v>
      </c>
      <c r="H582" s="65" t="s">
        <v>1838</v>
      </c>
      <c r="I582" s="4" t="s">
        <v>1258</v>
      </c>
      <c r="J582" s="45"/>
    </row>
    <row r="583" spans="1:10" s="12" customFormat="1" ht="132" customHeight="1">
      <c r="A583" s="59">
        <f t="shared" si="17"/>
        <v>547</v>
      </c>
      <c r="B583" s="84" t="s">
        <v>1256</v>
      </c>
      <c r="C583" s="84" t="s">
        <v>1259</v>
      </c>
      <c r="D583" s="86" t="s">
        <v>130</v>
      </c>
      <c r="E583" s="82">
        <v>2020</v>
      </c>
      <c r="F583" s="81" t="s">
        <v>1261</v>
      </c>
      <c r="G583" s="81">
        <v>8015</v>
      </c>
      <c r="H583" s="81" t="s">
        <v>1839</v>
      </c>
      <c r="I583" s="28" t="s">
        <v>1260</v>
      </c>
      <c r="J583" s="45"/>
    </row>
    <row r="584" spans="1:10" s="12" customFormat="1" ht="79.900000000000006" customHeight="1">
      <c r="A584" s="59">
        <f t="shared" si="17"/>
        <v>548</v>
      </c>
      <c r="B584" s="76" t="s">
        <v>897</v>
      </c>
      <c r="C584" s="76" t="s">
        <v>1197</v>
      </c>
      <c r="D584" s="57" t="s">
        <v>130</v>
      </c>
      <c r="E584" s="59">
        <v>2020</v>
      </c>
      <c r="F584" s="65" t="s">
        <v>1199</v>
      </c>
      <c r="G584" s="113" t="s">
        <v>3940</v>
      </c>
      <c r="H584" s="65" t="s">
        <v>1840</v>
      </c>
      <c r="I584" s="4" t="s">
        <v>1198</v>
      </c>
      <c r="J584" s="45"/>
    </row>
    <row r="585" spans="1:10" s="12" customFormat="1" ht="81.599999999999994" customHeight="1">
      <c r="A585" s="59">
        <f t="shared" si="17"/>
        <v>549</v>
      </c>
      <c r="B585" s="76" t="s">
        <v>1188</v>
      </c>
      <c r="C585" s="76" t="s">
        <v>1189</v>
      </c>
      <c r="D585" s="57" t="s">
        <v>130</v>
      </c>
      <c r="E585" s="59">
        <v>2020</v>
      </c>
      <c r="F585" s="65" t="s">
        <v>1191</v>
      </c>
      <c r="G585" s="65">
        <v>6300</v>
      </c>
      <c r="H585" s="65" t="s">
        <v>1841</v>
      </c>
      <c r="I585" s="4" t="s">
        <v>1190</v>
      </c>
      <c r="J585" s="45"/>
    </row>
    <row r="586" spans="1:10" s="12" customFormat="1" ht="84.75" customHeight="1">
      <c r="A586" s="59">
        <f t="shared" si="17"/>
        <v>550</v>
      </c>
      <c r="B586" s="89" t="s">
        <v>1214</v>
      </c>
      <c r="C586" s="89" t="s">
        <v>1150</v>
      </c>
      <c r="D586" s="86" t="s">
        <v>130</v>
      </c>
      <c r="E586" s="82">
        <v>2020</v>
      </c>
      <c r="F586" s="79" t="s">
        <v>584</v>
      </c>
      <c r="G586" s="89">
        <v>9545</v>
      </c>
      <c r="H586" s="89" t="s">
        <v>1842</v>
      </c>
      <c r="I586" s="17" t="s">
        <v>1151</v>
      </c>
      <c r="J586" s="45"/>
    </row>
    <row r="587" spans="1:10" s="12" customFormat="1" ht="81" customHeight="1">
      <c r="A587" s="59">
        <f t="shared" si="17"/>
        <v>551</v>
      </c>
      <c r="B587" s="76" t="s">
        <v>1213</v>
      </c>
      <c r="C587" s="76" t="s">
        <v>1145</v>
      </c>
      <c r="D587" s="57" t="s">
        <v>130</v>
      </c>
      <c r="E587" s="59">
        <v>2020</v>
      </c>
      <c r="F587" s="65" t="s">
        <v>1045</v>
      </c>
      <c r="G587" s="76">
        <v>6960</v>
      </c>
      <c r="H587" s="76" t="s">
        <v>1843</v>
      </c>
      <c r="I587" s="4" t="s">
        <v>1146</v>
      </c>
      <c r="J587" s="45"/>
    </row>
    <row r="588" spans="1:10" s="12" customFormat="1" ht="77.45" customHeight="1">
      <c r="A588" s="59">
        <f t="shared" si="17"/>
        <v>552</v>
      </c>
      <c r="B588" s="76" t="s">
        <v>1141</v>
      </c>
      <c r="C588" s="76" t="s">
        <v>1142</v>
      </c>
      <c r="D588" s="57" t="s">
        <v>130</v>
      </c>
      <c r="E588" s="59">
        <v>2020</v>
      </c>
      <c r="F588" s="65" t="s">
        <v>1144</v>
      </c>
      <c r="G588" s="57">
        <v>6850</v>
      </c>
      <c r="H588" s="76" t="s">
        <v>1844</v>
      </c>
      <c r="I588" s="4" t="s">
        <v>1143</v>
      </c>
      <c r="J588" s="45"/>
    </row>
    <row r="589" spans="1:10" s="12" customFormat="1" ht="82.15" customHeight="1">
      <c r="A589" s="59">
        <f t="shared" si="17"/>
        <v>553</v>
      </c>
      <c r="B589" s="76" t="s">
        <v>1212</v>
      </c>
      <c r="C589" s="76" t="s">
        <v>1125</v>
      </c>
      <c r="D589" s="57" t="s">
        <v>130</v>
      </c>
      <c r="E589" s="59">
        <v>2020</v>
      </c>
      <c r="F589" s="76" t="s">
        <v>166</v>
      </c>
      <c r="G589" s="57">
        <v>8180</v>
      </c>
      <c r="H589" s="76" t="s">
        <v>1845</v>
      </c>
      <c r="I589" s="4" t="s">
        <v>1126</v>
      </c>
      <c r="J589" s="45"/>
    </row>
    <row r="590" spans="1:10" s="12" customFormat="1" ht="87.75" customHeight="1">
      <c r="A590" s="59">
        <f t="shared" si="17"/>
        <v>554</v>
      </c>
      <c r="B590" s="89" t="s">
        <v>1086</v>
      </c>
      <c r="C590" s="89" t="s">
        <v>1088</v>
      </c>
      <c r="D590" s="86" t="s">
        <v>130</v>
      </c>
      <c r="E590" s="82">
        <v>2020</v>
      </c>
      <c r="F590" s="89" t="s">
        <v>1089</v>
      </c>
      <c r="G590" s="86">
        <v>5750</v>
      </c>
      <c r="H590" s="89" t="s">
        <v>1846</v>
      </c>
      <c r="I590" s="27" t="s">
        <v>1087</v>
      </c>
      <c r="J590" s="45"/>
    </row>
    <row r="591" spans="1:10" s="12" customFormat="1" ht="88.5" customHeight="1">
      <c r="A591" s="59">
        <f t="shared" si="17"/>
        <v>555</v>
      </c>
      <c r="B591" s="76" t="s">
        <v>897</v>
      </c>
      <c r="C591" s="76" t="s">
        <v>1078</v>
      </c>
      <c r="D591" s="57" t="s">
        <v>130</v>
      </c>
      <c r="E591" s="59">
        <v>2020</v>
      </c>
      <c r="F591" s="76" t="s">
        <v>1080</v>
      </c>
      <c r="G591" s="57">
        <v>13000</v>
      </c>
      <c r="H591" s="76" t="s">
        <v>1847</v>
      </c>
      <c r="I591" s="23" t="s">
        <v>1079</v>
      </c>
      <c r="J591" s="45"/>
    </row>
    <row r="592" spans="1:10" s="12" customFormat="1" ht="83.25" customHeight="1">
      <c r="A592" s="59">
        <f t="shared" si="17"/>
        <v>556</v>
      </c>
      <c r="B592" s="65" t="s">
        <v>1230</v>
      </c>
      <c r="C592" s="65" t="s">
        <v>1049</v>
      </c>
      <c r="D592" s="65" t="s">
        <v>130</v>
      </c>
      <c r="E592" s="59">
        <v>2020</v>
      </c>
      <c r="F592" s="65" t="s">
        <v>1048</v>
      </c>
      <c r="G592" s="59">
        <v>5750</v>
      </c>
      <c r="H592" s="65" t="s">
        <v>1848</v>
      </c>
      <c r="I592" s="14" t="s">
        <v>1047</v>
      </c>
      <c r="J592" s="45"/>
    </row>
    <row r="593" spans="1:10" s="12" customFormat="1" ht="78" customHeight="1">
      <c r="A593" s="59">
        <f t="shared" si="17"/>
        <v>557</v>
      </c>
      <c r="B593" s="65" t="s">
        <v>897</v>
      </c>
      <c r="C593" s="65" t="s">
        <v>898</v>
      </c>
      <c r="D593" s="79" t="s">
        <v>130</v>
      </c>
      <c r="E593" s="82">
        <v>2020</v>
      </c>
      <c r="F593" s="65" t="s">
        <v>946</v>
      </c>
      <c r="G593" s="59">
        <v>9755</v>
      </c>
      <c r="H593" s="65" t="s">
        <v>1849</v>
      </c>
      <c r="I593" s="10" t="s">
        <v>899</v>
      </c>
      <c r="J593" s="45"/>
    </row>
    <row r="594" spans="1:10" s="12" customFormat="1" ht="82.5" customHeight="1">
      <c r="A594" s="59">
        <f t="shared" si="17"/>
        <v>558</v>
      </c>
      <c r="B594" s="65" t="s">
        <v>999</v>
      </c>
      <c r="C594" s="65" t="s">
        <v>1000</v>
      </c>
      <c r="D594" s="65" t="s">
        <v>130</v>
      </c>
      <c r="E594" s="59">
        <v>2020</v>
      </c>
      <c r="F594" s="65" t="s">
        <v>1001</v>
      </c>
      <c r="G594" s="59">
        <v>8906</v>
      </c>
      <c r="H594" s="65" t="s">
        <v>1850</v>
      </c>
      <c r="I594" s="14" t="s">
        <v>1002</v>
      </c>
      <c r="J594" s="45"/>
    </row>
    <row r="595" spans="1:10" s="12" customFormat="1" ht="79.5" customHeight="1">
      <c r="A595" s="59">
        <f t="shared" si="17"/>
        <v>559</v>
      </c>
      <c r="B595" s="65" t="s">
        <v>824</v>
      </c>
      <c r="C595" s="65" t="s">
        <v>983</v>
      </c>
      <c r="D595" s="65" t="s">
        <v>130</v>
      </c>
      <c r="E595" s="59">
        <v>2020</v>
      </c>
      <c r="F595" s="65" t="s">
        <v>984</v>
      </c>
      <c r="G595" s="59">
        <v>12325</v>
      </c>
      <c r="H595" s="65" t="s">
        <v>1851</v>
      </c>
      <c r="I595" s="14" t="s">
        <v>985</v>
      </c>
      <c r="J595" s="45"/>
    </row>
    <row r="596" spans="1:10" s="12" customFormat="1" ht="85.5" customHeight="1">
      <c r="A596" s="59">
        <f t="shared" si="17"/>
        <v>560</v>
      </c>
      <c r="B596" s="65" t="s">
        <v>1109</v>
      </c>
      <c r="C596" s="65" t="s">
        <v>967</v>
      </c>
      <c r="D596" s="65" t="s">
        <v>130</v>
      </c>
      <c r="E596" s="59">
        <v>2020</v>
      </c>
      <c r="F596" s="65" t="s">
        <v>1061</v>
      </c>
      <c r="G596" s="59">
        <v>13060</v>
      </c>
      <c r="H596" s="65" t="s">
        <v>1852</v>
      </c>
      <c r="I596" s="14" t="s">
        <v>968</v>
      </c>
      <c r="J596" s="45"/>
    </row>
    <row r="597" spans="1:10" s="12" customFormat="1" ht="83.25" customHeight="1">
      <c r="A597" s="59">
        <f t="shared" si="17"/>
        <v>561</v>
      </c>
      <c r="B597" s="65" t="s">
        <v>552</v>
      </c>
      <c r="C597" s="76" t="s">
        <v>969</v>
      </c>
      <c r="D597" s="65" t="s">
        <v>130</v>
      </c>
      <c r="E597" s="59">
        <v>2020</v>
      </c>
      <c r="F597" s="65" t="s">
        <v>1062</v>
      </c>
      <c r="G597" s="59">
        <v>13300</v>
      </c>
      <c r="H597" s="65" t="s">
        <v>1853</v>
      </c>
      <c r="I597" s="10" t="s">
        <v>1495</v>
      </c>
      <c r="J597" s="45"/>
    </row>
    <row r="598" spans="1:10" s="12" customFormat="1" ht="81" customHeight="1">
      <c r="A598" s="59">
        <f t="shared" si="17"/>
        <v>562</v>
      </c>
      <c r="B598" s="65" t="s">
        <v>1107</v>
      </c>
      <c r="C598" s="65" t="s">
        <v>963</v>
      </c>
      <c r="D598" s="65" t="s">
        <v>130</v>
      </c>
      <c r="E598" s="59">
        <v>2020</v>
      </c>
      <c r="F598" s="65" t="s">
        <v>826</v>
      </c>
      <c r="G598" s="59">
        <v>3850</v>
      </c>
      <c r="H598" s="65" t="s">
        <v>1854</v>
      </c>
      <c r="I598" s="10" t="s">
        <v>1496</v>
      </c>
      <c r="J598" s="45"/>
    </row>
    <row r="599" spans="1:10" s="12" customFormat="1" ht="80.25" customHeight="1">
      <c r="A599" s="59">
        <f t="shared" si="17"/>
        <v>563</v>
      </c>
      <c r="B599" s="79" t="s">
        <v>1208</v>
      </c>
      <c r="C599" s="79" t="s">
        <v>867</v>
      </c>
      <c r="D599" s="79" t="s">
        <v>130</v>
      </c>
      <c r="E599" s="82">
        <v>2020</v>
      </c>
      <c r="F599" s="79" t="s">
        <v>869</v>
      </c>
      <c r="G599" s="82">
        <v>9260</v>
      </c>
      <c r="H599" s="79" t="s">
        <v>1855</v>
      </c>
      <c r="I599" s="11" t="s">
        <v>868</v>
      </c>
      <c r="J599" s="45"/>
    </row>
    <row r="600" spans="1:10" s="12" customFormat="1" ht="80.25" customHeight="1">
      <c r="A600" s="59">
        <f t="shared" si="17"/>
        <v>564</v>
      </c>
      <c r="B600" s="65" t="s">
        <v>794</v>
      </c>
      <c r="C600" s="65" t="s">
        <v>795</v>
      </c>
      <c r="D600" s="65" t="s">
        <v>130</v>
      </c>
      <c r="E600" s="59">
        <v>2020</v>
      </c>
      <c r="F600" s="65" t="s">
        <v>796</v>
      </c>
      <c r="G600" s="59">
        <v>9775</v>
      </c>
      <c r="H600" s="65" t="s">
        <v>1856</v>
      </c>
      <c r="I600" s="10" t="s">
        <v>797</v>
      </c>
      <c r="J600" s="45"/>
    </row>
    <row r="601" spans="1:10" s="12" customFormat="1" ht="72.75" customHeight="1">
      <c r="A601" s="59">
        <f t="shared" si="17"/>
        <v>565</v>
      </c>
      <c r="B601" s="65" t="s">
        <v>821</v>
      </c>
      <c r="C601" s="65" t="s">
        <v>822</v>
      </c>
      <c r="D601" s="65" t="s">
        <v>130</v>
      </c>
      <c r="E601" s="59">
        <v>2020</v>
      </c>
      <c r="F601" s="65" t="s">
        <v>546</v>
      </c>
      <c r="G601" s="59">
        <v>6850</v>
      </c>
      <c r="H601" s="65" t="s">
        <v>1857</v>
      </c>
      <c r="I601" s="10" t="s">
        <v>823</v>
      </c>
      <c r="J601" s="45"/>
    </row>
    <row r="602" spans="1:10" s="12" customFormat="1" ht="75.75" customHeight="1">
      <c r="A602" s="59">
        <f t="shared" si="17"/>
        <v>566</v>
      </c>
      <c r="B602" s="65" t="s">
        <v>824</v>
      </c>
      <c r="C602" s="65" t="s">
        <v>825</v>
      </c>
      <c r="D602" s="65" t="s">
        <v>130</v>
      </c>
      <c r="E602" s="59">
        <v>2020</v>
      </c>
      <c r="F602" s="65" t="s">
        <v>826</v>
      </c>
      <c r="G602" s="59">
        <v>6850</v>
      </c>
      <c r="H602" s="65" t="s">
        <v>1858</v>
      </c>
      <c r="I602" s="10" t="s">
        <v>827</v>
      </c>
      <c r="J602" s="45"/>
    </row>
    <row r="603" spans="1:10" s="12" customFormat="1" ht="79.5" customHeight="1">
      <c r="A603" s="59">
        <f t="shared" si="17"/>
        <v>567</v>
      </c>
      <c r="B603" s="72" t="s">
        <v>462</v>
      </c>
      <c r="C603" s="72" t="s">
        <v>328</v>
      </c>
      <c r="D603" s="63" t="s">
        <v>130</v>
      </c>
      <c r="E603" s="63">
        <v>2018</v>
      </c>
      <c r="F603" s="72" t="s">
        <v>165</v>
      </c>
      <c r="G603" s="63">
        <v>13350</v>
      </c>
      <c r="H603" s="72" t="s">
        <v>1859</v>
      </c>
      <c r="I603" s="15" t="s">
        <v>144</v>
      </c>
      <c r="J603" s="45"/>
    </row>
    <row r="604" spans="1:10" s="12" customFormat="1" ht="79.5" customHeight="1">
      <c r="A604" s="59">
        <f t="shared" si="17"/>
        <v>568</v>
      </c>
      <c r="B604" s="65" t="s">
        <v>463</v>
      </c>
      <c r="C604" s="65" t="s">
        <v>119</v>
      </c>
      <c r="D604" s="65" t="s">
        <v>130</v>
      </c>
      <c r="E604" s="59">
        <v>2019</v>
      </c>
      <c r="F604" s="65" t="s">
        <v>198</v>
      </c>
      <c r="G604" s="59">
        <v>8730</v>
      </c>
      <c r="H604" s="65" t="s">
        <v>1860</v>
      </c>
      <c r="I604" s="14" t="s">
        <v>101</v>
      </c>
      <c r="J604" s="45"/>
    </row>
    <row r="605" spans="1:10" s="12" customFormat="1" ht="90.6" customHeight="1">
      <c r="A605" s="59">
        <f t="shared" si="17"/>
        <v>569</v>
      </c>
      <c r="B605" s="65" t="s">
        <v>443</v>
      </c>
      <c r="C605" s="65" t="s">
        <v>141</v>
      </c>
      <c r="D605" s="65" t="s">
        <v>130</v>
      </c>
      <c r="E605" s="59">
        <v>2019</v>
      </c>
      <c r="F605" s="65" t="s">
        <v>200</v>
      </c>
      <c r="G605" s="59">
        <v>6850</v>
      </c>
      <c r="H605" s="65" t="s">
        <v>1861</v>
      </c>
      <c r="I605" s="14" t="s">
        <v>211</v>
      </c>
      <c r="J605" s="45"/>
    </row>
    <row r="606" spans="1:10" s="12" customFormat="1" ht="79.5" customHeight="1">
      <c r="A606" s="59">
        <f t="shared" si="17"/>
        <v>570</v>
      </c>
      <c r="B606" s="65" t="s">
        <v>2038</v>
      </c>
      <c r="C606" s="65" t="s">
        <v>252</v>
      </c>
      <c r="D606" s="65" t="s">
        <v>130</v>
      </c>
      <c r="E606" s="59">
        <v>2019</v>
      </c>
      <c r="F606" s="65" t="s">
        <v>385</v>
      </c>
      <c r="G606" s="59">
        <v>6300</v>
      </c>
      <c r="H606" s="65" t="s">
        <v>2039</v>
      </c>
      <c r="I606" s="14" t="s">
        <v>253</v>
      </c>
      <c r="J606" s="45"/>
    </row>
    <row r="607" spans="1:10" s="12" customFormat="1" ht="79.5" customHeight="1">
      <c r="A607" s="59">
        <f t="shared" si="17"/>
        <v>571</v>
      </c>
      <c r="B607" s="65" t="s">
        <v>1230</v>
      </c>
      <c r="C607" s="65" t="s">
        <v>320</v>
      </c>
      <c r="D607" s="65" t="s">
        <v>130</v>
      </c>
      <c r="E607" s="59">
        <v>2019</v>
      </c>
      <c r="F607" s="65" t="s">
        <v>323</v>
      </c>
      <c r="G607" s="59">
        <v>9380</v>
      </c>
      <c r="H607" s="65" t="s">
        <v>1863</v>
      </c>
      <c r="I607" s="14" t="s">
        <v>321</v>
      </c>
      <c r="J607" s="45"/>
    </row>
    <row r="608" spans="1:10" s="12" customFormat="1" ht="101.25" customHeight="1">
      <c r="A608" s="59">
        <f t="shared" si="17"/>
        <v>572</v>
      </c>
      <c r="B608" s="65" t="s">
        <v>464</v>
      </c>
      <c r="C608" s="65" t="s">
        <v>318</v>
      </c>
      <c r="D608" s="65" t="s">
        <v>130</v>
      </c>
      <c r="E608" s="59">
        <v>2019</v>
      </c>
      <c r="F608" s="65" t="s">
        <v>561</v>
      </c>
      <c r="G608" s="59">
        <v>9050</v>
      </c>
      <c r="H608" s="65" t="s">
        <v>1862</v>
      </c>
      <c r="I608" s="14" t="s">
        <v>319</v>
      </c>
      <c r="J608" s="45"/>
    </row>
    <row r="609" spans="1:10" s="12" customFormat="1" ht="81.75" customHeight="1">
      <c r="A609" s="59">
        <f t="shared" si="17"/>
        <v>573</v>
      </c>
      <c r="B609" s="65" t="s">
        <v>465</v>
      </c>
      <c r="C609" s="65" t="s">
        <v>366</v>
      </c>
      <c r="D609" s="65" t="s">
        <v>130</v>
      </c>
      <c r="E609" s="59">
        <v>2019</v>
      </c>
      <c r="F609" s="65" t="s">
        <v>635</v>
      </c>
      <c r="G609" s="59">
        <v>7840</v>
      </c>
      <c r="H609" s="65" t="s">
        <v>1864</v>
      </c>
      <c r="I609" s="14" t="s">
        <v>367</v>
      </c>
      <c r="J609" s="45"/>
    </row>
    <row r="610" spans="1:10" s="12" customFormat="1" ht="78" customHeight="1">
      <c r="A610" s="59">
        <f t="shared" si="17"/>
        <v>574</v>
      </c>
      <c r="B610" s="65" t="s">
        <v>466</v>
      </c>
      <c r="C610" s="65" t="s">
        <v>370</v>
      </c>
      <c r="D610" s="65" t="s">
        <v>130</v>
      </c>
      <c r="E610" s="59">
        <v>2019</v>
      </c>
      <c r="F610" s="65" t="s">
        <v>372</v>
      </c>
      <c r="G610" s="59">
        <v>4365</v>
      </c>
      <c r="H610" s="65" t="s">
        <v>1865</v>
      </c>
      <c r="I610" s="14" t="s">
        <v>371</v>
      </c>
      <c r="J610" s="45"/>
    </row>
    <row r="611" spans="1:10" s="12" customFormat="1" ht="81" customHeight="1">
      <c r="A611" s="59">
        <f t="shared" si="17"/>
        <v>575</v>
      </c>
      <c r="B611" s="65" t="s">
        <v>467</v>
      </c>
      <c r="C611" s="65" t="s">
        <v>400</v>
      </c>
      <c r="D611" s="65" t="s">
        <v>130</v>
      </c>
      <c r="E611" s="59">
        <v>2019</v>
      </c>
      <c r="F611" s="65" t="s">
        <v>874</v>
      </c>
      <c r="G611" s="59">
        <v>9864</v>
      </c>
      <c r="H611" s="65" t="s">
        <v>1866</v>
      </c>
      <c r="I611" s="14" t="s">
        <v>401</v>
      </c>
      <c r="J611" s="45"/>
    </row>
    <row r="612" spans="1:10" s="12" customFormat="1" ht="87.75" customHeight="1">
      <c r="A612" s="59">
        <f t="shared" si="17"/>
        <v>576</v>
      </c>
      <c r="B612" s="65" t="s">
        <v>1229</v>
      </c>
      <c r="C612" s="65" t="s">
        <v>494</v>
      </c>
      <c r="D612" s="65" t="s">
        <v>130</v>
      </c>
      <c r="E612" s="59">
        <v>2019</v>
      </c>
      <c r="F612" s="65" t="s">
        <v>496</v>
      </c>
      <c r="G612" s="59">
        <v>6850</v>
      </c>
      <c r="H612" s="65" t="s">
        <v>1867</v>
      </c>
      <c r="I612" s="14" t="s">
        <v>495</v>
      </c>
      <c r="J612" s="45"/>
    </row>
    <row r="613" spans="1:10" s="12" customFormat="1" ht="95.25" customHeight="1">
      <c r="A613" s="59">
        <f t="shared" si="17"/>
        <v>577</v>
      </c>
      <c r="B613" s="65" t="s">
        <v>502</v>
      </c>
      <c r="C613" s="65" t="s">
        <v>503</v>
      </c>
      <c r="D613" s="65" t="s">
        <v>130</v>
      </c>
      <c r="E613" s="59">
        <v>2019</v>
      </c>
      <c r="F613" s="65" t="s">
        <v>505</v>
      </c>
      <c r="G613" s="59">
        <v>6080</v>
      </c>
      <c r="H613" s="65" t="s">
        <v>1868</v>
      </c>
      <c r="I613" s="14" t="s">
        <v>504</v>
      </c>
      <c r="J613" s="45"/>
    </row>
    <row r="614" spans="1:10" s="12" customFormat="1" ht="94.5" customHeight="1">
      <c r="A614" s="59">
        <f t="shared" si="17"/>
        <v>578</v>
      </c>
      <c r="B614" s="65" t="s">
        <v>468</v>
      </c>
      <c r="C614" s="65" t="s">
        <v>373</v>
      </c>
      <c r="D614" s="65" t="s">
        <v>940</v>
      </c>
      <c r="E614" s="59">
        <v>2019</v>
      </c>
      <c r="F614" s="65" t="s">
        <v>636</v>
      </c>
      <c r="G614" s="59">
        <v>8005</v>
      </c>
      <c r="H614" s="65" t="s">
        <v>1869</v>
      </c>
      <c r="I614" s="14" t="s">
        <v>374</v>
      </c>
      <c r="J614" s="45"/>
    </row>
    <row r="615" spans="1:10" s="12" customFormat="1" ht="87" customHeight="1">
      <c r="A615" s="59">
        <f t="shared" si="17"/>
        <v>579</v>
      </c>
      <c r="B615" s="65" t="s">
        <v>1212</v>
      </c>
      <c r="C615" s="65" t="s">
        <v>511</v>
      </c>
      <c r="D615" s="65" t="s">
        <v>130</v>
      </c>
      <c r="E615" s="59">
        <v>2019</v>
      </c>
      <c r="F615" s="65" t="s">
        <v>201</v>
      </c>
      <c r="G615" s="59">
        <v>9400</v>
      </c>
      <c r="H615" s="65" t="s">
        <v>1870</v>
      </c>
      <c r="I615" s="14" t="s">
        <v>512</v>
      </c>
      <c r="J615" s="45"/>
    </row>
    <row r="616" spans="1:10" s="12" customFormat="1" ht="87" customHeight="1">
      <c r="A616" s="59">
        <f t="shared" si="17"/>
        <v>580</v>
      </c>
      <c r="B616" s="65" t="s">
        <v>677</v>
      </c>
      <c r="C616" s="65" t="s">
        <v>678</v>
      </c>
      <c r="D616" s="65" t="s">
        <v>130</v>
      </c>
      <c r="E616" s="59">
        <v>2019</v>
      </c>
      <c r="F616" s="65" t="s">
        <v>713</v>
      </c>
      <c r="G616" s="59">
        <v>8510</v>
      </c>
      <c r="H616" s="65" t="s">
        <v>1871</v>
      </c>
      <c r="I616" s="14" t="s">
        <v>679</v>
      </c>
      <c r="J616" s="45"/>
    </row>
    <row r="617" spans="1:10" s="12" customFormat="1" ht="87" customHeight="1">
      <c r="A617" s="59">
        <f t="shared" si="17"/>
        <v>581</v>
      </c>
      <c r="B617" s="65" t="s">
        <v>612</v>
      </c>
      <c r="C617" s="65" t="s">
        <v>613</v>
      </c>
      <c r="D617" s="65" t="s">
        <v>130</v>
      </c>
      <c r="E617" s="59">
        <v>2019</v>
      </c>
      <c r="F617" s="65" t="s">
        <v>615</v>
      </c>
      <c r="G617" s="59">
        <v>9335</v>
      </c>
      <c r="H617" s="65" t="s">
        <v>1872</v>
      </c>
      <c r="I617" s="14" t="s">
        <v>614</v>
      </c>
      <c r="J617" s="45"/>
    </row>
    <row r="618" spans="1:10" s="12" customFormat="1" ht="87" customHeight="1">
      <c r="A618" s="59">
        <f t="shared" si="17"/>
        <v>582</v>
      </c>
      <c r="B618" s="65" t="s">
        <v>612</v>
      </c>
      <c r="C618" s="65" t="s">
        <v>617</v>
      </c>
      <c r="D618" s="65" t="s">
        <v>130</v>
      </c>
      <c r="E618" s="59">
        <v>2019</v>
      </c>
      <c r="F618" s="65" t="s">
        <v>618</v>
      </c>
      <c r="G618" s="59">
        <v>11810</v>
      </c>
      <c r="H618" s="65" t="s">
        <v>1873</v>
      </c>
      <c r="I618" s="14" t="s">
        <v>616</v>
      </c>
      <c r="J618" s="45"/>
    </row>
    <row r="619" spans="1:10" s="12" customFormat="1" ht="87" customHeight="1">
      <c r="A619" s="59">
        <f t="shared" si="17"/>
        <v>583</v>
      </c>
      <c r="B619" s="65" t="s">
        <v>612</v>
      </c>
      <c r="C619" s="65" t="s">
        <v>619</v>
      </c>
      <c r="D619" s="65" t="s">
        <v>130</v>
      </c>
      <c r="E619" s="59">
        <v>2019</v>
      </c>
      <c r="F619" s="65" t="s">
        <v>621</v>
      </c>
      <c r="G619" s="59">
        <v>11645</v>
      </c>
      <c r="H619" s="65" t="s">
        <v>1874</v>
      </c>
      <c r="I619" s="14" t="s">
        <v>620</v>
      </c>
      <c r="J619" s="45"/>
    </row>
    <row r="620" spans="1:10" s="12" customFormat="1" ht="87" customHeight="1">
      <c r="A620" s="59">
        <f t="shared" si="17"/>
        <v>584</v>
      </c>
      <c r="B620" s="81" t="s">
        <v>579</v>
      </c>
      <c r="C620" s="81" t="s">
        <v>580</v>
      </c>
      <c r="D620" s="81" t="s">
        <v>130</v>
      </c>
      <c r="E620" s="90">
        <v>2019</v>
      </c>
      <c r="F620" s="81" t="s">
        <v>365</v>
      </c>
      <c r="G620" s="63">
        <v>6850</v>
      </c>
      <c r="H620" s="81" t="s">
        <v>1875</v>
      </c>
      <c r="I620" s="25" t="s">
        <v>581</v>
      </c>
      <c r="J620" s="45"/>
    </row>
    <row r="621" spans="1:10" s="12" customFormat="1" ht="85.5" customHeight="1">
      <c r="A621" s="59">
        <f t="shared" si="17"/>
        <v>585</v>
      </c>
      <c r="B621" s="79" t="s">
        <v>552</v>
      </c>
      <c r="C621" s="79" t="s">
        <v>550</v>
      </c>
      <c r="D621" s="79" t="s">
        <v>130</v>
      </c>
      <c r="E621" s="88">
        <v>2019</v>
      </c>
      <c r="F621" s="79" t="s">
        <v>584</v>
      </c>
      <c r="G621" s="82">
        <v>9600</v>
      </c>
      <c r="H621" s="79" t="s">
        <v>1876</v>
      </c>
      <c r="I621" s="16" t="s">
        <v>551</v>
      </c>
      <c r="J621" s="45"/>
    </row>
    <row r="622" spans="1:10" s="12" customFormat="1" ht="85.5" customHeight="1">
      <c r="A622" s="59">
        <f t="shared" si="17"/>
        <v>586</v>
      </c>
      <c r="B622" s="79" t="s">
        <v>608</v>
      </c>
      <c r="C622" s="79" t="s">
        <v>609</v>
      </c>
      <c r="D622" s="79" t="s">
        <v>130</v>
      </c>
      <c r="E622" s="88">
        <v>2018</v>
      </c>
      <c r="F622" s="79" t="s">
        <v>611</v>
      </c>
      <c r="G622" s="82">
        <v>8400</v>
      </c>
      <c r="H622" s="79" t="s">
        <v>1877</v>
      </c>
      <c r="I622" s="16" t="s">
        <v>610</v>
      </c>
      <c r="J622" s="45"/>
    </row>
    <row r="623" spans="1:10" s="12" customFormat="1" ht="85.5" customHeight="1">
      <c r="A623" s="59">
        <f t="shared" si="17"/>
        <v>587</v>
      </c>
      <c r="B623" s="79" t="s">
        <v>559</v>
      </c>
      <c r="C623" s="79" t="s">
        <v>1457</v>
      </c>
      <c r="D623" s="79" t="s">
        <v>130</v>
      </c>
      <c r="E623" s="88">
        <v>2019</v>
      </c>
      <c r="F623" s="79" t="s">
        <v>637</v>
      </c>
      <c r="G623" s="82">
        <v>8950</v>
      </c>
      <c r="H623" s="79" t="s">
        <v>1878</v>
      </c>
      <c r="I623" s="16" t="s">
        <v>560</v>
      </c>
      <c r="J623" s="45"/>
    </row>
    <row r="624" spans="1:10" s="12" customFormat="1" ht="85.5" customHeight="1">
      <c r="A624" s="59">
        <f t="shared" si="17"/>
        <v>588</v>
      </c>
      <c r="B624" s="114" t="s">
        <v>719</v>
      </c>
      <c r="C624" s="114" t="s">
        <v>706</v>
      </c>
      <c r="D624" s="87" t="s">
        <v>130</v>
      </c>
      <c r="E624" s="82">
        <v>2019</v>
      </c>
      <c r="F624" s="79" t="s">
        <v>708</v>
      </c>
      <c r="G624" s="82">
        <v>6850</v>
      </c>
      <c r="H624" s="65" t="s">
        <v>1879</v>
      </c>
      <c r="I624" s="29" t="s">
        <v>707</v>
      </c>
      <c r="J624" s="45"/>
    </row>
    <row r="625" spans="1:10" s="12" customFormat="1" ht="85.5" customHeight="1">
      <c r="A625" s="59">
        <f t="shared" si="17"/>
        <v>589</v>
      </c>
      <c r="B625" s="76" t="s">
        <v>1453</v>
      </c>
      <c r="C625" s="76" t="s">
        <v>1454</v>
      </c>
      <c r="D625" s="57" t="s">
        <v>130</v>
      </c>
      <c r="E625" s="59">
        <v>2021</v>
      </c>
      <c r="F625" s="65" t="s">
        <v>1455</v>
      </c>
      <c r="G625" s="65">
        <v>9225</v>
      </c>
      <c r="H625" s="65" t="s">
        <v>1880</v>
      </c>
      <c r="I625" s="4" t="s">
        <v>1456</v>
      </c>
      <c r="J625" s="45"/>
    </row>
    <row r="626" spans="1:10" s="12" customFormat="1" ht="85.5" customHeight="1">
      <c r="A626" s="59">
        <f t="shared" si="17"/>
        <v>590</v>
      </c>
      <c r="B626" s="76" t="s">
        <v>1474</v>
      </c>
      <c r="C626" s="76" t="s">
        <v>1475</v>
      </c>
      <c r="D626" s="57" t="s">
        <v>130</v>
      </c>
      <c r="E626" s="59">
        <v>2021</v>
      </c>
      <c r="F626" s="65" t="s">
        <v>1476</v>
      </c>
      <c r="G626" s="65">
        <v>10645</v>
      </c>
      <c r="H626" s="103" t="s">
        <v>1881</v>
      </c>
      <c r="I626" s="4" t="s">
        <v>1477</v>
      </c>
      <c r="J626" s="45"/>
    </row>
    <row r="627" spans="1:10" s="12" customFormat="1" ht="85.5" customHeight="1">
      <c r="A627" s="59">
        <f t="shared" si="17"/>
        <v>591</v>
      </c>
      <c r="B627" s="117" t="s">
        <v>3441</v>
      </c>
      <c r="C627" s="117" t="s">
        <v>3442</v>
      </c>
      <c r="D627" s="57" t="s">
        <v>130</v>
      </c>
      <c r="E627" s="59">
        <v>2022</v>
      </c>
      <c r="F627" s="65" t="s">
        <v>3443</v>
      </c>
      <c r="G627" s="65">
        <v>9500</v>
      </c>
      <c r="H627" s="65" t="s">
        <v>3256</v>
      </c>
      <c r="I627" s="50" t="s">
        <v>3444</v>
      </c>
      <c r="J627" s="45"/>
    </row>
    <row r="628" spans="1:10" s="12" customFormat="1" ht="85.5" customHeight="1">
      <c r="A628" s="59">
        <f t="shared" si="17"/>
        <v>592</v>
      </c>
      <c r="B628" s="124" t="s">
        <v>3448</v>
      </c>
      <c r="C628" s="134" t="s">
        <v>3449</v>
      </c>
      <c r="D628" s="57" t="s">
        <v>130</v>
      </c>
      <c r="E628" s="59">
        <v>2022</v>
      </c>
      <c r="F628" s="65" t="s">
        <v>3451</v>
      </c>
      <c r="G628" s="65">
        <v>16840</v>
      </c>
      <c r="H628" s="65" t="s">
        <v>3450</v>
      </c>
      <c r="I628" s="53" t="s">
        <v>3452</v>
      </c>
      <c r="J628" s="45"/>
    </row>
    <row r="629" spans="1:10" s="12" customFormat="1" ht="107.45" customHeight="1">
      <c r="A629" s="59">
        <f t="shared" si="17"/>
        <v>593</v>
      </c>
      <c r="B629" s="124" t="s">
        <v>3623</v>
      </c>
      <c r="C629" s="117" t="s">
        <v>3465</v>
      </c>
      <c r="D629" s="57" t="s">
        <v>130</v>
      </c>
      <c r="E629" s="59">
        <v>2022</v>
      </c>
      <c r="F629" s="65" t="s">
        <v>3467</v>
      </c>
      <c r="G629" s="65">
        <v>13000</v>
      </c>
      <c r="H629" s="65" t="s">
        <v>3466</v>
      </c>
      <c r="I629" s="53" t="s">
        <v>3468</v>
      </c>
      <c r="J629" s="45"/>
    </row>
    <row r="630" spans="1:10" s="12" customFormat="1" ht="99" customHeight="1">
      <c r="A630" s="59">
        <f t="shared" si="17"/>
        <v>594</v>
      </c>
      <c r="B630" s="124" t="s">
        <v>3624</v>
      </c>
      <c r="C630" s="117" t="s">
        <v>3469</v>
      </c>
      <c r="D630" s="57" t="s">
        <v>130</v>
      </c>
      <c r="E630" s="59">
        <v>2022</v>
      </c>
      <c r="F630" s="65" t="s">
        <v>949</v>
      </c>
      <c r="G630" s="65">
        <v>9925</v>
      </c>
      <c r="H630" s="65" t="s">
        <v>3470</v>
      </c>
      <c r="I630" s="53" t="s">
        <v>3471</v>
      </c>
      <c r="J630" s="45"/>
    </row>
    <row r="631" spans="1:10" s="12" customFormat="1" ht="99" customHeight="1">
      <c r="A631" s="59">
        <f t="shared" si="17"/>
        <v>595</v>
      </c>
      <c r="B631" s="124" t="s">
        <v>3473</v>
      </c>
      <c r="C631" s="117" t="s">
        <v>3472</v>
      </c>
      <c r="D631" s="57" t="s">
        <v>130</v>
      </c>
      <c r="E631" s="59">
        <v>2022</v>
      </c>
      <c r="F631" s="65" t="s">
        <v>3475</v>
      </c>
      <c r="G631" s="65">
        <v>13975</v>
      </c>
      <c r="H631" s="65" t="s">
        <v>3474</v>
      </c>
      <c r="I631" s="53" t="s">
        <v>3476</v>
      </c>
      <c r="J631" s="45"/>
    </row>
    <row r="632" spans="1:10" s="12" customFormat="1" ht="99" customHeight="1">
      <c r="A632" s="59">
        <f t="shared" si="17"/>
        <v>596</v>
      </c>
      <c r="B632" s="124" t="s">
        <v>3501</v>
      </c>
      <c r="C632" s="117" t="s">
        <v>3502</v>
      </c>
      <c r="D632" s="57" t="s">
        <v>130</v>
      </c>
      <c r="E632" s="59">
        <v>2022</v>
      </c>
      <c r="F632" s="65" t="s">
        <v>3504</v>
      </c>
      <c r="G632" s="65">
        <v>10430</v>
      </c>
      <c r="H632" s="65" t="s">
        <v>3503</v>
      </c>
      <c r="I632" s="53" t="s">
        <v>3505</v>
      </c>
      <c r="J632" s="45" t="s">
        <v>3434</v>
      </c>
    </row>
    <row r="633" spans="1:10" s="12" customFormat="1" ht="61.15" customHeight="1">
      <c r="A633" s="59">
        <f t="shared" si="17"/>
        <v>597</v>
      </c>
      <c r="B633" s="124" t="s">
        <v>3549</v>
      </c>
      <c r="C633" s="117" t="s">
        <v>3548</v>
      </c>
      <c r="D633" s="57" t="s">
        <v>130</v>
      </c>
      <c r="E633" s="59">
        <v>2022</v>
      </c>
      <c r="F633" s="65" t="s">
        <v>546</v>
      </c>
      <c r="G633" s="65">
        <v>6250</v>
      </c>
      <c r="H633" s="65" t="s">
        <v>3550</v>
      </c>
      <c r="I633" s="53" t="s">
        <v>3551</v>
      </c>
      <c r="J633" s="45"/>
    </row>
    <row r="634" spans="1:10" s="12" customFormat="1" ht="61.15" customHeight="1">
      <c r="A634" s="59">
        <f t="shared" si="17"/>
        <v>598</v>
      </c>
      <c r="B634" s="131" t="s">
        <v>3557</v>
      </c>
      <c r="C634" s="125" t="s">
        <v>3556</v>
      </c>
      <c r="D634" s="86" t="s">
        <v>130</v>
      </c>
      <c r="E634" s="82">
        <v>2022</v>
      </c>
      <c r="F634" s="79" t="s">
        <v>1055</v>
      </c>
      <c r="G634" s="79"/>
      <c r="H634" s="151" t="s">
        <v>3518</v>
      </c>
      <c r="I634" s="126"/>
      <c r="J634" s="45"/>
    </row>
    <row r="635" spans="1:10" s="12" customFormat="1" ht="61.15" customHeight="1">
      <c r="A635" s="59">
        <f t="shared" si="17"/>
        <v>599</v>
      </c>
      <c r="B635" s="132" t="s">
        <v>3586</v>
      </c>
      <c r="C635" s="124" t="s">
        <v>3558</v>
      </c>
      <c r="D635" s="57" t="s">
        <v>130</v>
      </c>
      <c r="E635" s="59">
        <v>2022</v>
      </c>
      <c r="F635" s="65" t="s">
        <v>583</v>
      </c>
      <c r="G635" s="65">
        <v>9440</v>
      </c>
      <c r="H635" s="65" t="s">
        <v>3587</v>
      </c>
      <c r="I635" s="53" t="s">
        <v>3588</v>
      </c>
      <c r="J635" s="45"/>
    </row>
    <row r="636" spans="1:10" s="12" customFormat="1" ht="61.15" customHeight="1">
      <c r="A636" s="59">
        <f t="shared" si="17"/>
        <v>600</v>
      </c>
      <c r="B636" s="137" t="s">
        <v>3673</v>
      </c>
      <c r="C636" s="125" t="s">
        <v>3674</v>
      </c>
      <c r="D636" s="57" t="s">
        <v>130</v>
      </c>
      <c r="E636" s="59">
        <v>2022</v>
      </c>
      <c r="F636" s="79" t="s">
        <v>3675</v>
      </c>
      <c r="G636" s="79">
        <v>13800</v>
      </c>
      <c r="H636" s="79" t="s">
        <v>3676</v>
      </c>
      <c r="I636" s="126" t="s">
        <v>3677</v>
      </c>
      <c r="J636" s="45"/>
    </row>
    <row r="637" spans="1:10" s="12" customFormat="1" ht="61.15" customHeight="1">
      <c r="A637" s="59">
        <f t="shared" si="17"/>
        <v>601</v>
      </c>
      <c r="B637" s="137" t="s">
        <v>3669</v>
      </c>
      <c r="C637" s="125" t="s">
        <v>3670</v>
      </c>
      <c r="D637" s="57" t="s">
        <v>130</v>
      </c>
      <c r="E637" s="59">
        <v>2022</v>
      </c>
      <c r="F637" s="79" t="s">
        <v>697</v>
      </c>
      <c r="G637" s="79">
        <v>6800</v>
      </c>
      <c r="H637" s="79" t="s">
        <v>3671</v>
      </c>
      <c r="I637" s="126" t="s">
        <v>3672</v>
      </c>
      <c r="J637" s="45"/>
    </row>
    <row r="638" spans="1:10" s="12" customFormat="1" ht="61.15" customHeight="1">
      <c r="A638" s="59">
        <f t="shared" si="17"/>
        <v>602</v>
      </c>
      <c r="B638" s="137" t="s">
        <v>3582</v>
      </c>
      <c r="C638" s="125" t="s">
        <v>3581</v>
      </c>
      <c r="D638" s="86" t="s">
        <v>130</v>
      </c>
      <c r="E638" s="82">
        <v>2022</v>
      </c>
      <c r="F638" s="79" t="s">
        <v>3583</v>
      </c>
      <c r="G638" s="79">
        <v>4100</v>
      </c>
      <c r="H638" s="79" t="s">
        <v>3584</v>
      </c>
      <c r="I638" s="126" t="s">
        <v>3585</v>
      </c>
      <c r="J638" s="45"/>
    </row>
    <row r="639" spans="1:10" s="12" customFormat="1" ht="61.15" customHeight="1">
      <c r="A639" s="59">
        <f t="shared" si="17"/>
        <v>603</v>
      </c>
      <c r="B639" s="137" t="s">
        <v>3845</v>
      </c>
      <c r="C639" s="125" t="s">
        <v>3844</v>
      </c>
      <c r="D639" s="86" t="s">
        <v>130</v>
      </c>
      <c r="E639" s="82">
        <v>2022</v>
      </c>
      <c r="F639" s="79" t="s">
        <v>3846</v>
      </c>
      <c r="G639" s="79">
        <v>4730</v>
      </c>
      <c r="H639" s="79" t="s">
        <v>3847</v>
      </c>
      <c r="I639" s="126" t="s">
        <v>3848</v>
      </c>
      <c r="J639" s="45"/>
    </row>
    <row r="640" spans="1:10" s="12" customFormat="1" ht="61.15" customHeight="1">
      <c r="A640" s="59">
        <f t="shared" ref="A640:A644" si="18">A639+1</f>
        <v>604</v>
      </c>
      <c r="B640" s="137" t="s">
        <v>3853</v>
      </c>
      <c r="C640" s="125" t="s">
        <v>3852</v>
      </c>
      <c r="D640" s="86" t="s">
        <v>130</v>
      </c>
      <c r="E640" s="82">
        <v>2022</v>
      </c>
      <c r="F640" s="79" t="s">
        <v>1191</v>
      </c>
      <c r="G640" s="79">
        <v>6050</v>
      </c>
      <c r="H640" s="79" t="s">
        <v>3854</v>
      </c>
      <c r="I640" s="126" t="s">
        <v>3855</v>
      </c>
      <c r="J640" s="45"/>
    </row>
    <row r="641" spans="1:10" s="12" customFormat="1" ht="96" customHeight="1">
      <c r="A641" s="59">
        <f t="shared" si="18"/>
        <v>605</v>
      </c>
      <c r="B641" s="155" t="s">
        <v>3857</v>
      </c>
      <c r="C641" s="124" t="s">
        <v>3856</v>
      </c>
      <c r="D641" s="57" t="s">
        <v>130</v>
      </c>
      <c r="E641" s="59">
        <v>2022</v>
      </c>
      <c r="F641" s="65" t="s">
        <v>997</v>
      </c>
      <c r="G641" s="65">
        <v>10460</v>
      </c>
      <c r="H641" s="65" t="s">
        <v>3858</v>
      </c>
      <c r="I641" s="53" t="s">
        <v>3859</v>
      </c>
      <c r="J641" s="45"/>
    </row>
    <row r="642" spans="1:10" s="12" customFormat="1" ht="96" customHeight="1">
      <c r="A642" s="59">
        <f t="shared" si="18"/>
        <v>606</v>
      </c>
      <c r="B642" s="155" t="s">
        <v>3917</v>
      </c>
      <c r="C642" s="124" t="s">
        <v>3918</v>
      </c>
      <c r="D642" s="57"/>
      <c r="E642" s="59">
        <v>2022</v>
      </c>
      <c r="F642" s="65" t="s">
        <v>3921</v>
      </c>
      <c r="G642" s="65">
        <v>19370</v>
      </c>
      <c r="H642" s="65" t="s">
        <v>3919</v>
      </c>
      <c r="I642" s="53" t="s">
        <v>3920</v>
      </c>
      <c r="J642" s="45"/>
    </row>
    <row r="643" spans="1:10" s="12" customFormat="1" ht="96" customHeight="1">
      <c r="A643" s="59">
        <f t="shared" si="18"/>
        <v>607</v>
      </c>
      <c r="B643" s="155" t="s">
        <v>3922</v>
      </c>
      <c r="C643" s="124" t="s">
        <v>3923</v>
      </c>
      <c r="D643" s="57" t="s">
        <v>130</v>
      </c>
      <c r="E643" s="59">
        <v>2022</v>
      </c>
      <c r="F643" s="65" t="s">
        <v>3924</v>
      </c>
      <c r="G643" s="65">
        <v>9600</v>
      </c>
      <c r="H643" s="65" t="s">
        <v>3926</v>
      </c>
      <c r="I643" s="53" t="s">
        <v>3925</v>
      </c>
      <c r="J643" s="45"/>
    </row>
    <row r="644" spans="1:10" s="12" customFormat="1" ht="51.6" customHeight="1">
      <c r="A644" s="59">
        <f t="shared" si="18"/>
        <v>608</v>
      </c>
      <c r="B644" s="155" t="s">
        <v>3884</v>
      </c>
      <c r="C644" s="124" t="s">
        <v>3883</v>
      </c>
      <c r="D644" s="57" t="s">
        <v>130</v>
      </c>
      <c r="E644" s="59">
        <v>2022</v>
      </c>
      <c r="F644" s="65" t="s">
        <v>735</v>
      </c>
      <c r="G644" s="65">
        <v>7980</v>
      </c>
      <c r="H644" s="65" t="s">
        <v>3885</v>
      </c>
      <c r="I644" s="53" t="s">
        <v>3886</v>
      </c>
      <c r="J644" s="45"/>
    </row>
    <row r="645" spans="1:10" s="12" customFormat="1" ht="20.25" customHeight="1" thickBot="1">
      <c r="A645" s="220" t="s">
        <v>1278</v>
      </c>
      <c r="B645" s="221"/>
      <c r="C645" s="221"/>
      <c r="D645" s="221"/>
      <c r="E645" s="221"/>
      <c r="F645" s="221"/>
      <c r="G645" s="221"/>
      <c r="H645" s="221"/>
      <c r="I645" s="222"/>
      <c r="J645" s="45"/>
    </row>
    <row r="646" spans="1:10" s="12" customFormat="1" ht="80.45" customHeight="1">
      <c r="A646" s="63">
        <v>609</v>
      </c>
      <c r="B646" s="72" t="s">
        <v>3426</v>
      </c>
      <c r="C646" s="72" t="s">
        <v>3427</v>
      </c>
      <c r="D646" s="71" t="s">
        <v>130</v>
      </c>
      <c r="E646" s="63">
        <v>2022</v>
      </c>
      <c r="F646" s="72" t="s">
        <v>3430</v>
      </c>
      <c r="G646" s="63">
        <v>16000</v>
      </c>
      <c r="H646" s="72" t="s">
        <v>3429</v>
      </c>
      <c r="I646" s="30" t="s">
        <v>3428</v>
      </c>
      <c r="J646" s="45"/>
    </row>
    <row r="647" spans="1:10" s="12" customFormat="1" ht="80.45" customHeight="1">
      <c r="A647" s="63">
        <f>A646+1</f>
        <v>610</v>
      </c>
      <c r="B647" s="72" t="s">
        <v>3393</v>
      </c>
      <c r="C647" s="72" t="s">
        <v>3394</v>
      </c>
      <c r="D647" s="71" t="s">
        <v>130</v>
      </c>
      <c r="E647" s="63">
        <v>2022</v>
      </c>
      <c r="F647" s="72" t="s">
        <v>3397</v>
      </c>
      <c r="G647" s="63">
        <v>9300</v>
      </c>
      <c r="H647" s="72" t="s">
        <v>3395</v>
      </c>
      <c r="I647" s="30" t="s">
        <v>3396</v>
      </c>
      <c r="J647" s="45"/>
    </row>
    <row r="648" spans="1:10" s="12" customFormat="1" ht="80.45" customHeight="1">
      <c r="A648" s="63">
        <f t="shared" ref="A648:A711" si="19">A647+1</f>
        <v>611</v>
      </c>
      <c r="B648" s="72" t="s">
        <v>3354</v>
      </c>
      <c r="C648" s="72" t="s">
        <v>3352</v>
      </c>
      <c r="D648" s="71" t="s">
        <v>130</v>
      </c>
      <c r="E648" s="63">
        <v>2022</v>
      </c>
      <c r="F648" s="72" t="s">
        <v>3355</v>
      </c>
      <c r="G648" s="63">
        <v>6250</v>
      </c>
      <c r="H648" s="72" t="s">
        <v>3353</v>
      </c>
      <c r="I648" s="30" t="s">
        <v>3356</v>
      </c>
      <c r="J648" s="45"/>
    </row>
    <row r="649" spans="1:10" s="12" customFormat="1" ht="80.45" customHeight="1">
      <c r="A649" s="63">
        <f t="shared" si="19"/>
        <v>612</v>
      </c>
      <c r="B649" s="72" t="s">
        <v>3344</v>
      </c>
      <c r="C649" s="72" t="s">
        <v>3343</v>
      </c>
      <c r="D649" s="71" t="s">
        <v>130</v>
      </c>
      <c r="E649" s="63">
        <v>2022</v>
      </c>
      <c r="F649" s="72" t="s">
        <v>3347</v>
      </c>
      <c r="G649" s="63">
        <v>6600</v>
      </c>
      <c r="H649" s="72" t="s">
        <v>3345</v>
      </c>
      <c r="I649" s="30" t="s">
        <v>3346</v>
      </c>
      <c r="J649" s="45"/>
    </row>
    <row r="650" spans="1:10" s="12" customFormat="1" ht="80.45" customHeight="1">
      <c r="A650" s="63">
        <f t="shared" si="19"/>
        <v>613</v>
      </c>
      <c r="B650" s="72" t="s">
        <v>3339</v>
      </c>
      <c r="C650" s="72" t="s">
        <v>3338</v>
      </c>
      <c r="D650" s="71" t="s">
        <v>130</v>
      </c>
      <c r="E650" s="63">
        <v>2022</v>
      </c>
      <c r="F650" s="72" t="s">
        <v>3342</v>
      </c>
      <c r="G650" s="63">
        <v>8500</v>
      </c>
      <c r="H650" s="72" t="s">
        <v>3340</v>
      </c>
      <c r="I650" s="30" t="s">
        <v>3341</v>
      </c>
      <c r="J650" s="45"/>
    </row>
    <row r="651" spans="1:10" s="12" customFormat="1" ht="80.45" customHeight="1">
      <c r="A651" s="63">
        <f t="shared" si="19"/>
        <v>614</v>
      </c>
      <c r="B651" s="72" t="s">
        <v>3334</v>
      </c>
      <c r="C651" s="72" t="s">
        <v>3333</v>
      </c>
      <c r="D651" s="71" t="s">
        <v>130</v>
      </c>
      <c r="E651" s="63">
        <v>2022</v>
      </c>
      <c r="F651" s="72" t="s">
        <v>3337</v>
      </c>
      <c r="G651" s="63">
        <v>6150</v>
      </c>
      <c r="H651" s="72" t="s">
        <v>3335</v>
      </c>
      <c r="I651" s="30" t="s">
        <v>3336</v>
      </c>
      <c r="J651" s="45"/>
    </row>
    <row r="652" spans="1:10" s="12" customFormat="1" ht="80.45" customHeight="1">
      <c r="A652" s="63">
        <f t="shared" si="19"/>
        <v>615</v>
      </c>
      <c r="B652" s="72" t="s">
        <v>3329</v>
      </c>
      <c r="C652" s="72" t="s">
        <v>3328</v>
      </c>
      <c r="D652" s="71" t="s">
        <v>130</v>
      </c>
      <c r="E652" s="63">
        <v>2022</v>
      </c>
      <c r="F652" s="72" t="s">
        <v>3332</v>
      </c>
      <c r="G652" s="63">
        <v>6800</v>
      </c>
      <c r="H652" s="72" t="s">
        <v>3330</v>
      </c>
      <c r="I652" s="30" t="s">
        <v>3331</v>
      </c>
      <c r="J652" s="45"/>
    </row>
    <row r="653" spans="1:10" s="12" customFormat="1" ht="80.45" customHeight="1">
      <c r="A653" s="63">
        <f t="shared" si="19"/>
        <v>616</v>
      </c>
      <c r="B653" s="72" t="s">
        <v>3324</v>
      </c>
      <c r="C653" s="72" t="s">
        <v>3323</v>
      </c>
      <c r="D653" s="71" t="s">
        <v>130</v>
      </c>
      <c r="E653" s="63">
        <v>2022</v>
      </c>
      <c r="F653" s="72" t="s">
        <v>3327</v>
      </c>
      <c r="G653" s="63">
        <v>6300</v>
      </c>
      <c r="H653" s="72" t="s">
        <v>3325</v>
      </c>
      <c r="I653" s="30" t="s">
        <v>3326</v>
      </c>
      <c r="J653" s="45"/>
    </row>
    <row r="654" spans="1:10" s="12" customFormat="1" ht="80.45" customHeight="1">
      <c r="A654" s="63">
        <f t="shared" si="19"/>
        <v>617</v>
      </c>
      <c r="B654" s="72" t="s">
        <v>3319</v>
      </c>
      <c r="C654" s="72" t="s">
        <v>3318</v>
      </c>
      <c r="D654" s="71" t="s">
        <v>130</v>
      </c>
      <c r="E654" s="63">
        <v>2021</v>
      </c>
      <c r="F654" s="72" t="s">
        <v>3322</v>
      </c>
      <c r="G654" s="63">
        <v>9100</v>
      </c>
      <c r="H654" s="72" t="s">
        <v>3320</v>
      </c>
      <c r="I654" s="30" t="s">
        <v>3321</v>
      </c>
      <c r="J654" s="45"/>
    </row>
    <row r="655" spans="1:10" s="12" customFormat="1" ht="80.45" customHeight="1">
      <c r="A655" s="63">
        <f t="shared" si="19"/>
        <v>618</v>
      </c>
      <c r="B655" s="72" t="s">
        <v>3314</v>
      </c>
      <c r="C655" s="72" t="s">
        <v>3313</v>
      </c>
      <c r="D655" s="71" t="s">
        <v>130</v>
      </c>
      <c r="E655" s="63">
        <v>2021</v>
      </c>
      <c r="F655" s="72" t="s">
        <v>3317</v>
      </c>
      <c r="G655" s="63">
        <v>9500</v>
      </c>
      <c r="H655" s="72" t="s">
        <v>3315</v>
      </c>
      <c r="I655" s="30" t="s">
        <v>3316</v>
      </c>
      <c r="J655" s="45"/>
    </row>
    <row r="656" spans="1:10" s="12" customFormat="1" ht="80.45" customHeight="1">
      <c r="A656" s="63">
        <f t="shared" si="19"/>
        <v>619</v>
      </c>
      <c r="B656" s="72" t="s">
        <v>3309</v>
      </c>
      <c r="C656" s="72" t="s">
        <v>3308</v>
      </c>
      <c r="D656" s="71" t="s">
        <v>130</v>
      </c>
      <c r="E656" s="63">
        <v>2021</v>
      </c>
      <c r="F656" s="72" t="s">
        <v>3312</v>
      </c>
      <c r="G656" s="63">
        <v>5900</v>
      </c>
      <c r="H656" s="72" t="s">
        <v>3310</v>
      </c>
      <c r="I656" s="30" t="s">
        <v>3311</v>
      </c>
      <c r="J656" s="45"/>
    </row>
    <row r="657" spans="1:10" s="12" customFormat="1" ht="80.45" customHeight="1">
      <c r="A657" s="63">
        <f t="shared" si="19"/>
        <v>620</v>
      </c>
      <c r="B657" s="72" t="s">
        <v>1590</v>
      </c>
      <c r="C657" s="72" t="s">
        <v>3188</v>
      </c>
      <c r="D657" s="71" t="s">
        <v>130</v>
      </c>
      <c r="E657" s="63">
        <v>2022</v>
      </c>
      <c r="F657" s="72" t="s">
        <v>3227</v>
      </c>
      <c r="G657" s="63">
        <v>5860</v>
      </c>
      <c r="H657" s="72" t="s">
        <v>3189</v>
      </c>
      <c r="I657" s="30" t="s">
        <v>3190</v>
      </c>
      <c r="J657" s="45"/>
    </row>
    <row r="658" spans="1:10" s="12" customFormat="1" ht="80.45" customHeight="1">
      <c r="A658" s="63">
        <f t="shared" si="19"/>
        <v>621</v>
      </c>
      <c r="B658" s="72" t="s">
        <v>1590</v>
      </c>
      <c r="C658" s="72" t="s">
        <v>3184</v>
      </c>
      <c r="D658" s="71" t="s">
        <v>130</v>
      </c>
      <c r="E658" s="63">
        <v>2022</v>
      </c>
      <c r="F658" s="72" t="s">
        <v>3187</v>
      </c>
      <c r="G658" s="63">
        <v>5970</v>
      </c>
      <c r="H658" s="72" t="s">
        <v>3185</v>
      </c>
      <c r="I658" s="30" t="s">
        <v>3186</v>
      </c>
      <c r="J658" s="45"/>
    </row>
    <row r="659" spans="1:10" s="12" customFormat="1" ht="80.45" customHeight="1">
      <c r="A659" s="63">
        <f t="shared" si="19"/>
        <v>622</v>
      </c>
      <c r="B659" s="72" t="s">
        <v>3176</v>
      </c>
      <c r="C659" s="72" t="s">
        <v>3182</v>
      </c>
      <c r="D659" s="71" t="s">
        <v>130</v>
      </c>
      <c r="E659" s="63">
        <v>2022</v>
      </c>
      <c r="F659" s="72" t="s">
        <v>3183</v>
      </c>
      <c r="G659" s="63">
        <v>15100</v>
      </c>
      <c r="H659" s="72" t="s">
        <v>3180</v>
      </c>
      <c r="I659" s="30" t="s">
        <v>3181</v>
      </c>
      <c r="J659" s="45"/>
    </row>
    <row r="660" spans="1:10" s="12" customFormat="1" ht="80.45" customHeight="1">
      <c r="A660" s="63">
        <f t="shared" si="19"/>
        <v>623</v>
      </c>
      <c r="B660" s="72" t="s">
        <v>2901</v>
      </c>
      <c r="C660" s="72" t="s">
        <v>2902</v>
      </c>
      <c r="D660" s="71" t="s">
        <v>130</v>
      </c>
      <c r="E660" s="63">
        <v>2021</v>
      </c>
      <c r="F660" s="72" t="s">
        <v>2905</v>
      </c>
      <c r="G660" s="63">
        <v>8620</v>
      </c>
      <c r="H660" s="72" t="s">
        <v>2903</v>
      </c>
      <c r="I660" s="30" t="s">
        <v>2904</v>
      </c>
      <c r="J660" s="45"/>
    </row>
    <row r="661" spans="1:10" s="12" customFormat="1" ht="80.45" customHeight="1">
      <c r="A661" s="63">
        <f t="shared" si="19"/>
        <v>624</v>
      </c>
      <c r="B661" s="65" t="s">
        <v>2906</v>
      </c>
      <c r="C661" s="65" t="s">
        <v>2907</v>
      </c>
      <c r="D661" s="57" t="s">
        <v>130</v>
      </c>
      <c r="E661" s="59">
        <v>2021</v>
      </c>
      <c r="F661" s="65" t="s">
        <v>2910</v>
      </c>
      <c r="G661" s="59">
        <v>8400</v>
      </c>
      <c r="H661" s="65" t="s">
        <v>2908</v>
      </c>
      <c r="I661" s="34" t="s">
        <v>2909</v>
      </c>
      <c r="J661" s="45"/>
    </row>
    <row r="662" spans="1:10" s="12" customFormat="1" ht="80.45" customHeight="1">
      <c r="A662" s="63">
        <f t="shared" si="19"/>
        <v>625</v>
      </c>
      <c r="B662" s="65" t="s">
        <v>2911</v>
      </c>
      <c r="C662" s="65" t="s">
        <v>2912</v>
      </c>
      <c r="D662" s="57" t="s">
        <v>130</v>
      </c>
      <c r="E662" s="59">
        <v>2021</v>
      </c>
      <c r="F662" s="65" t="s">
        <v>2915</v>
      </c>
      <c r="G662" s="59">
        <v>8400</v>
      </c>
      <c r="H662" s="65" t="s">
        <v>2913</v>
      </c>
      <c r="I662" s="34" t="s">
        <v>2914</v>
      </c>
      <c r="J662" s="45"/>
    </row>
    <row r="663" spans="1:10" s="12" customFormat="1" ht="80.45" customHeight="1">
      <c r="A663" s="63">
        <f t="shared" si="19"/>
        <v>626</v>
      </c>
      <c r="B663" s="72" t="s">
        <v>2911</v>
      </c>
      <c r="C663" s="72" t="s">
        <v>2918</v>
      </c>
      <c r="D663" s="71" t="s">
        <v>130</v>
      </c>
      <c r="E663" s="63">
        <v>2021</v>
      </c>
      <c r="F663" s="72" t="s">
        <v>2919</v>
      </c>
      <c r="G663" s="63">
        <v>8620</v>
      </c>
      <c r="H663" s="72" t="s">
        <v>2917</v>
      </c>
      <c r="I663" s="30" t="s">
        <v>2916</v>
      </c>
      <c r="J663" s="45"/>
    </row>
    <row r="664" spans="1:10" s="12" customFormat="1" ht="80.45" customHeight="1">
      <c r="A664" s="63">
        <f t="shared" si="19"/>
        <v>627</v>
      </c>
      <c r="B664" s="72" t="s">
        <v>2857</v>
      </c>
      <c r="C664" s="72" t="s">
        <v>2858</v>
      </c>
      <c r="D664" s="71" t="s">
        <v>130</v>
      </c>
      <c r="E664" s="63">
        <v>2021</v>
      </c>
      <c r="F664" s="72" t="s">
        <v>2861</v>
      </c>
      <c r="G664" s="63">
        <v>5420</v>
      </c>
      <c r="H664" s="72" t="s">
        <v>2859</v>
      </c>
      <c r="I664" s="30" t="s">
        <v>2860</v>
      </c>
      <c r="J664" s="45"/>
    </row>
    <row r="665" spans="1:10" s="12" customFormat="1" ht="80.45" customHeight="1">
      <c r="A665" s="63">
        <f t="shared" si="19"/>
        <v>628</v>
      </c>
      <c r="B665" s="65" t="s">
        <v>2862</v>
      </c>
      <c r="C665" s="65" t="s">
        <v>2863</v>
      </c>
      <c r="D665" s="57" t="s">
        <v>130</v>
      </c>
      <c r="E665" s="59">
        <v>2021</v>
      </c>
      <c r="F665" s="65" t="s">
        <v>2866</v>
      </c>
      <c r="G665" s="59">
        <v>9390</v>
      </c>
      <c r="H665" s="65" t="s">
        <v>2864</v>
      </c>
      <c r="I665" s="34" t="s">
        <v>2865</v>
      </c>
      <c r="J665" s="45"/>
    </row>
    <row r="666" spans="1:10" s="12" customFormat="1" ht="80.45" customHeight="1">
      <c r="A666" s="63">
        <f t="shared" si="19"/>
        <v>629</v>
      </c>
      <c r="B666" s="72" t="s">
        <v>2867</v>
      </c>
      <c r="C666" s="72" t="s">
        <v>2868</v>
      </c>
      <c r="D666" s="57" t="s">
        <v>130</v>
      </c>
      <c r="E666" s="63">
        <v>2021</v>
      </c>
      <c r="F666" s="72" t="s">
        <v>2871</v>
      </c>
      <c r="G666" s="63">
        <v>5475</v>
      </c>
      <c r="H666" s="72" t="s">
        <v>2869</v>
      </c>
      <c r="I666" s="30" t="s">
        <v>2870</v>
      </c>
      <c r="J666" s="45"/>
    </row>
    <row r="667" spans="1:10" s="12" customFormat="1" ht="80.45" customHeight="1">
      <c r="A667" s="63">
        <f t="shared" si="19"/>
        <v>630</v>
      </c>
      <c r="B667" s="72" t="s">
        <v>2820</v>
      </c>
      <c r="C667" s="72" t="s">
        <v>2821</v>
      </c>
      <c r="D667" s="71" t="s">
        <v>130</v>
      </c>
      <c r="E667" s="63">
        <v>2021</v>
      </c>
      <c r="F667" s="72" t="s">
        <v>2824</v>
      </c>
      <c r="G667" s="63">
        <v>9060</v>
      </c>
      <c r="H667" s="72" t="s">
        <v>2822</v>
      </c>
      <c r="I667" s="30" t="s">
        <v>2823</v>
      </c>
      <c r="J667" s="45"/>
    </row>
    <row r="668" spans="1:10" s="12" customFormat="1" ht="80.45" customHeight="1">
      <c r="A668" s="63">
        <f t="shared" si="19"/>
        <v>631</v>
      </c>
      <c r="B668" s="72" t="s">
        <v>2578</v>
      </c>
      <c r="C668" s="72" t="s">
        <v>2579</v>
      </c>
      <c r="D668" s="71" t="s">
        <v>130</v>
      </c>
      <c r="E668" s="63">
        <v>2021</v>
      </c>
      <c r="F668" s="72" t="s">
        <v>2584</v>
      </c>
      <c r="G668" s="63">
        <v>9325</v>
      </c>
      <c r="H668" s="72" t="s">
        <v>2580</v>
      </c>
      <c r="I668" s="30" t="s">
        <v>2581</v>
      </c>
      <c r="J668" s="45"/>
    </row>
    <row r="669" spans="1:10" s="12" customFormat="1" ht="80.45" customHeight="1">
      <c r="A669" s="63">
        <f t="shared" si="19"/>
        <v>632</v>
      </c>
      <c r="B669" s="72" t="s">
        <v>2575</v>
      </c>
      <c r="C669" s="72" t="s">
        <v>2582</v>
      </c>
      <c r="D669" s="71" t="s">
        <v>130</v>
      </c>
      <c r="E669" s="63">
        <v>2021</v>
      </c>
      <c r="F669" s="72" t="s">
        <v>2583</v>
      </c>
      <c r="G669" s="63">
        <v>8455</v>
      </c>
      <c r="H669" s="72" t="s">
        <v>2576</v>
      </c>
      <c r="I669" s="30" t="s">
        <v>2577</v>
      </c>
      <c r="J669" s="45"/>
    </row>
    <row r="670" spans="1:10" s="12" customFormat="1" ht="80.45" customHeight="1">
      <c r="A670" s="63">
        <f t="shared" si="19"/>
        <v>633</v>
      </c>
      <c r="B670" s="72" t="s">
        <v>2470</v>
      </c>
      <c r="C670" s="72" t="s">
        <v>2471</v>
      </c>
      <c r="D670" s="71" t="s">
        <v>130</v>
      </c>
      <c r="E670" s="63">
        <v>2021</v>
      </c>
      <c r="F670" s="72" t="s">
        <v>2474</v>
      </c>
      <c r="G670" s="63">
        <v>13500</v>
      </c>
      <c r="H670" s="72" t="s">
        <v>2473</v>
      </c>
      <c r="I670" s="30" t="s">
        <v>2472</v>
      </c>
      <c r="J670" s="45"/>
    </row>
    <row r="671" spans="1:10" s="12" customFormat="1" ht="80.45" customHeight="1">
      <c r="A671" s="63">
        <f t="shared" si="19"/>
        <v>634</v>
      </c>
      <c r="B671" s="72" t="s">
        <v>2470</v>
      </c>
      <c r="C671" s="65" t="s">
        <v>2475</v>
      </c>
      <c r="D671" s="71" t="s">
        <v>130</v>
      </c>
      <c r="E671" s="59">
        <v>2021</v>
      </c>
      <c r="F671" s="65" t="s">
        <v>2478</v>
      </c>
      <c r="G671" s="59">
        <v>9710</v>
      </c>
      <c r="H671" s="65" t="s">
        <v>2476</v>
      </c>
      <c r="I671" s="34" t="s">
        <v>2477</v>
      </c>
      <c r="J671" s="45"/>
    </row>
    <row r="672" spans="1:10" s="12" customFormat="1" ht="80.45" customHeight="1">
      <c r="A672" s="63">
        <f t="shared" si="19"/>
        <v>635</v>
      </c>
      <c r="B672" s="72" t="s">
        <v>2421</v>
      </c>
      <c r="C672" s="72" t="s">
        <v>2420</v>
      </c>
      <c r="D672" s="71"/>
      <c r="E672" s="63">
        <v>2021</v>
      </c>
      <c r="F672" s="72" t="s">
        <v>2424</v>
      </c>
      <c r="G672" s="63">
        <v>10370</v>
      </c>
      <c r="H672" s="72" t="s">
        <v>2423</v>
      </c>
      <c r="I672" s="30" t="s">
        <v>2422</v>
      </c>
      <c r="J672" s="45"/>
    </row>
    <row r="673" spans="1:10" s="12" customFormat="1" ht="80.45" customHeight="1">
      <c r="A673" s="63">
        <f t="shared" si="19"/>
        <v>636</v>
      </c>
      <c r="B673" s="72" t="s">
        <v>2369</v>
      </c>
      <c r="C673" s="72" t="s">
        <v>2368</v>
      </c>
      <c r="D673" s="71" t="s">
        <v>130</v>
      </c>
      <c r="E673" s="63">
        <v>2021</v>
      </c>
      <c r="F673" s="72" t="s">
        <v>2372</v>
      </c>
      <c r="G673" s="63">
        <v>9500</v>
      </c>
      <c r="H673" s="72" t="s">
        <v>2370</v>
      </c>
      <c r="I673" s="30" t="s">
        <v>2371</v>
      </c>
      <c r="J673" s="45"/>
    </row>
    <row r="674" spans="1:10" s="12" customFormat="1" ht="80.45" customHeight="1">
      <c r="A674" s="63">
        <f t="shared" si="19"/>
        <v>637</v>
      </c>
      <c r="B674" s="72" t="s">
        <v>2187</v>
      </c>
      <c r="C674" s="72" t="s">
        <v>2188</v>
      </c>
      <c r="D674" s="71" t="s">
        <v>130</v>
      </c>
      <c r="E674" s="63">
        <v>2021</v>
      </c>
      <c r="F674" s="72" t="s">
        <v>2191</v>
      </c>
      <c r="G674" s="63">
        <v>9005</v>
      </c>
      <c r="H674" s="72" t="s">
        <v>2189</v>
      </c>
      <c r="I674" s="30" t="s">
        <v>2190</v>
      </c>
      <c r="J674" s="45"/>
    </row>
    <row r="675" spans="1:10" s="12" customFormat="1" ht="80.45" customHeight="1">
      <c r="A675" s="63">
        <f t="shared" si="19"/>
        <v>638</v>
      </c>
      <c r="B675" s="72" t="s">
        <v>1590</v>
      </c>
      <c r="C675" s="72" t="s">
        <v>1591</v>
      </c>
      <c r="D675" s="71" t="s">
        <v>130</v>
      </c>
      <c r="E675" s="63">
        <v>2021</v>
      </c>
      <c r="F675" s="72" t="s">
        <v>1593</v>
      </c>
      <c r="G675" s="63">
        <v>9335</v>
      </c>
      <c r="H675" s="72" t="s">
        <v>2186</v>
      </c>
      <c r="I675" s="30" t="s">
        <v>1592</v>
      </c>
      <c r="J675" s="45"/>
    </row>
    <row r="676" spans="1:10" s="12" customFormat="1" ht="80.45" customHeight="1">
      <c r="A676" s="63">
        <f t="shared" si="19"/>
        <v>639</v>
      </c>
      <c r="B676" s="65" t="s">
        <v>1590</v>
      </c>
      <c r="C676" s="65" t="s">
        <v>1594</v>
      </c>
      <c r="D676" s="71" t="s">
        <v>130</v>
      </c>
      <c r="E676" s="63">
        <v>2021</v>
      </c>
      <c r="F676" s="72" t="s">
        <v>1596</v>
      </c>
      <c r="G676" s="59">
        <v>8950</v>
      </c>
      <c r="H676" s="65" t="s">
        <v>1882</v>
      </c>
      <c r="I676" s="10" t="s">
        <v>1595</v>
      </c>
      <c r="J676" s="45"/>
    </row>
    <row r="677" spans="1:10" s="12" customFormat="1" ht="80.45" customHeight="1">
      <c r="A677" s="63">
        <f t="shared" si="19"/>
        <v>640</v>
      </c>
      <c r="B677" s="65" t="s">
        <v>554</v>
      </c>
      <c r="C677" s="65" t="s">
        <v>1989</v>
      </c>
      <c r="D677" s="71" t="s">
        <v>130</v>
      </c>
      <c r="E677" s="63">
        <v>2021</v>
      </c>
      <c r="F677" s="72" t="s">
        <v>1988</v>
      </c>
      <c r="G677" s="59">
        <v>9445</v>
      </c>
      <c r="H677" s="65" t="s">
        <v>1990</v>
      </c>
      <c r="I677" s="10" t="s">
        <v>1991</v>
      </c>
      <c r="J677" s="45"/>
    </row>
    <row r="678" spans="1:10" s="12" customFormat="1" ht="77.45" customHeight="1">
      <c r="A678" s="63">
        <f t="shared" si="19"/>
        <v>641</v>
      </c>
      <c r="B678" s="81" t="s">
        <v>1346</v>
      </c>
      <c r="C678" s="81" t="s">
        <v>1345</v>
      </c>
      <c r="D678" s="71" t="s">
        <v>130</v>
      </c>
      <c r="E678" s="63">
        <v>2020</v>
      </c>
      <c r="F678" s="81" t="s">
        <v>203</v>
      </c>
      <c r="G678" s="90">
        <v>9950</v>
      </c>
      <c r="H678" s="81" t="s">
        <v>1883</v>
      </c>
      <c r="I678" s="37" t="s">
        <v>1441</v>
      </c>
      <c r="J678" s="45"/>
    </row>
    <row r="679" spans="1:10" s="12" customFormat="1" ht="83.25" customHeight="1">
      <c r="A679" s="63">
        <f t="shared" si="19"/>
        <v>642</v>
      </c>
      <c r="B679" s="65" t="s">
        <v>1336</v>
      </c>
      <c r="C679" s="65" t="s">
        <v>1342</v>
      </c>
      <c r="D679" s="57" t="s">
        <v>130</v>
      </c>
      <c r="E679" s="59">
        <v>2021</v>
      </c>
      <c r="F679" s="65" t="s">
        <v>1344</v>
      </c>
      <c r="G679" s="59">
        <v>16990</v>
      </c>
      <c r="H679" s="65" t="s">
        <v>1884</v>
      </c>
      <c r="I679" s="34" t="s">
        <v>1442</v>
      </c>
      <c r="J679" s="45"/>
    </row>
    <row r="680" spans="1:10" s="12" customFormat="1" ht="83.25" customHeight="1">
      <c r="A680" s="63">
        <f t="shared" si="19"/>
        <v>643</v>
      </c>
      <c r="B680" s="65" t="s">
        <v>1339</v>
      </c>
      <c r="C680" s="65" t="s">
        <v>1343</v>
      </c>
      <c r="D680" s="71" t="s">
        <v>130</v>
      </c>
      <c r="E680" s="63">
        <v>2021</v>
      </c>
      <c r="F680" s="65" t="s">
        <v>1341</v>
      </c>
      <c r="G680" s="59">
        <v>14500</v>
      </c>
      <c r="H680" s="65" t="s">
        <v>1885</v>
      </c>
      <c r="I680" s="34" t="s">
        <v>1443</v>
      </c>
      <c r="J680" s="45"/>
    </row>
    <row r="681" spans="1:10" s="12" customFormat="1" ht="83.25" customHeight="1">
      <c r="A681" s="63">
        <f t="shared" si="19"/>
        <v>644</v>
      </c>
      <c r="B681" s="65" t="s">
        <v>1339</v>
      </c>
      <c r="C681" s="65" t="s">
        <v>1338</v>
      </c>
      <c r="D681" s="71" t="s">
        <v>130</v>
      </c>
      <c r="E681" s="63">
        <v>2021</v>
      </c>
      <c r="F681" s="65" t="s">
        <v>1340</v>
      </c>
      <c r="G681" s="59">
        <v>15990</v>
      </c>
      <c r="H681" s="65" t="s">
        <v>1886</v>
      </c>
      <c r="I681" s="34" t="s">
        <v>1445</v>
      </c>
      <c r="J681" s="45"/>
    </row>
    <row r="682" spans="1:10" s="12" customFormat="1" ht="83.25" customHeight="1">
      <c r="A682" s="63">
        <f t="shared" si="19"/>
        <v>645</v>
      </c>
      <c r="B682" s="65" t="s">
        <v>1336</v>
      </c>
      <c r="C682" s="65" t="s">
        <v>1335</v>
      </c>
      <c r="D682" s="71" t="s">
        <v>130</v>
      </c>
      <c r="E682" s="63">
        <v>2021</v>
      </c>
      <c r="F682" s="65" t="s">
        <v>1337</v>
      </c>
      <c r="G682" s="59">
        <v>15990</v>
      </c>
      <c r="H682" s="65" t="s">
        <v>1887</v>
      </c>
      <c r="I682" s="34" t="s">
        <v>1444</v>
      </c>
      <c r="J682" s="45"/>
    </row>
    <row r="683" spans="1:10" s="12" customFormat="1" ht="83.25" customHeight="1">
      <c r="A683" s="63">
        <f t="shared" si="19"/>
        <v>646</v>
      </c>
      <c r="B683" s="72" t="s">
        <v>1282</v>
      </c>
      <c r="C683" s="72" t="s">
        <v>1283</v>
      </c>
      <c r="D683" s="71" t="s">
        <v>130</v>
      </c>
      <c r="E683" s="63">
        <v>2020</v>
      </c>
      <c r="F683" s="72" t="s">
        <v>1287</v>
      </c>
      <c r="G683" s="63">
        <v>8400</v>
      </c>
      <c r="H683" s="72" t="s">
        <v>1888</v>
      </c>
      <c r="I683" s="30" t="s">
        <v>1284</v>
      </c>
      <c r="J683" s="45"/>
    </row>
    <row r="684" spans="1:10" s="12" customFormat="1" ht="83.25" customHeight="1">
      <c r="A684" s="63">
        <f t="shared" si="19"/>
        <v>647</v>
      </c>
      <c r="B684" s="76" t="s">
        <v>1205</v>
      </c>
      <c r="C684" s="76" t="s">
        <v>1206</v>
      </c>
      <c r="D684" s="57" t="s">
        <v>130</v>
      </c>
      <c r="E684" s="59">
        <v>2020</v>
      </c>
      <c r="F684" s="65" t="s">
        <v>158</v>
      </c>
      <c r="G684" s="65">
        <v>9390</v>
      </c>
      <c r="H684" s="65" t="s">
        <v>1889</v>
      </c>
      <c r="I684" s="4" t="s">
        <v>1207</v>
      </c>
      <c r="J684" s="45"/>
    </row>
    <row r="685" spans="1:10" s="12" customFormat="1" ht="81.75" customHeight="1">
      <c r="A685" s="63">
        <f t="shared" si="19"/>
        <v>648</v>
      </c>
      <c r="B685" s="76" t="s">
        <v>1083</v>
      </c>
      <c r="C685" s="76" t="s">
        <v>1084</v>
      </c>
      <c r="D685" s="57" t="s">
        <v>130</v>
      </c>
      <c r="E685" s="59">
        <v>2020</v>
      </c>
      <c r="F685" s="76" t="s">
        <v>687</v>
      </c>
      <c r="G685" s="57">
        <v>9072</v>
      </c>
      <c r="H685" s="76" t="s">
        <v>1890</v>
      </c>
      <c r="I685" s="23" t="s">
        <v>1085</v>
      </c>
      <c r="J685" s="45"/>
    </row>
    <row r="686" spans="1:10" s="12" customFormat="1" ht="84" customHeight="1">
      <c r="A686" s="63">
        <f t="shared" si="19"/>
        <v>649</v>
      </c>
      <c r="B686" s="76" t="s">
        <v>1117</v>
      </c>
      <c r="C686" s="76" t="s">
        <v>923</v>
      </c>
      <c r="D686" s="65" t="s">
        <v>130</v>
      </c>
      <c r="E686" s="59">
        <v>2020</v>
      </c>
      <c r="F686" s="147" t="s">
        <v>638</v>
      </c>
      <c r="G686" s="59">
        <v>9950</v>
      </c>
      <c r="H686" s="65" t="s">
        <v>1891</v>
      </c>
      <c r="I686" s="6" t="s">
        <v>924</v>
      </c>
      <c r="J686" s="45"/>
    </row>
    <row r="687" spans="1:10" s="12" customFormat="1" ht="83.25" customHeight="1">
      <c r="A687" s="63">
        <f t="shared" si="19"/>
        <v>650</v>
      </c>
      <c r="B687" s="65" t="s">
        <v>1116</v>
      </c>
      <c r="C687" s="65" t="s">
        <v>1037</v>
      </c>
      <c r="D687" s="65" t="s">
        <v>130</v>
      </c>
      <c r="E687" s="59">
        <v>2020</v>
      </c>
      <c r="F687" s="65" t="s">
        <v>1044</v>
      </c>
      <c r="G687" s="59">
        <v>9510</v>
      </c>
      <c r="H687" s="65" t="s">
        <v>1892</v>
      </c>
      <c r="I687" s="14" t="s">
        <v>1038</v>
      </c>
      <c r="J687" s="45"/>
    </row>
    <row r="688" spans="1:10" s="12" customFormat="1" ht="80.25" customHeight="1">
      <c r="A688" s="63">
        <f t="shared" si="19"/>
        <v>651</v>
      </c>
      <c r="B688" s="65" t="s">
        <v>1115</v>
      </c>
      <c r="C688" s="65" t="s">
        <v>1031</v>
      </c>
      <c r="D688" s="65" t="s">
        <v>130</v>
      </c>
      <c r="E688" s="59">
        <v>2020</v>
      </c>
      <c r="F688" s="65" t="s">
        <v>1046</v>
      </c>
      <c r="G688" s="59">
        <v>9939</v>
      </c>
      <c r="H688" s="65" t="s">
        <v>1893</v>
      </c>
      <c r="I688" s="14" t="s">
        <v>1032</v>
      </c>
      <c r="J688" s="45"/>
    </row>
    <row r="689" spans="1:10" s="12" customFormat="1" ht="76.5" customHeight="1">
      <c r="A689" s="63">
        <f t="shared" si="19"/>
        <v>652</v>
      </c>
      <c r="B689" s="65" t="s">
        <v>1114</v>
      </c>
      <c r="C689" s="65" t="s">
        <v>1012</v>
      </c>
      <c r="D689" s="65" t="s">
        <v>130</v>
      </c>
      <c r="E689" s="59">
        <v>2020</v>
      </c>
      <c r="F689" s="65" t="s">
        <v>1285</v>
      </c>
      <c r="G689" s="59">
        <v>9290</v>
      </c>
      <c r="H689" s="65" t="s">
        <v>1888</v>
      </c>
      <c r="I689" s="14" t="s">
        <v>1013</v>
      </c>
      <c r="J689" s="45"/>
    </row>
    <row r="690" spans="1:10" s="12" customFormat="1" ht="79.5" customHeight="1">
      <c r="A690" s="63">
        <f t="shared" si="19"/>
        <v>653</v>
      </c>
      <c r="B690" s="65" t="s">
        <v>741</v>
      </c>
      <c r="C690" s="65" t="s">
        <v>742</v>
      </c>
      <c r="D690" s="65" t="s">
        <v>130</v>
      </c>
      <c r="E690" s="59">
        <v>2019</v>
      </c>
      <c r="F690" s="65" t="s">
        <v>743</v>
      </c>
      <c r="G690" s="59">
        <v>9730</v>
      </c>
      <c r="H690" s="65" t="s">
        <v>1894</v>
      </c>
      <c r="I690" s="10" t="s">
        <v>744</v>
      </c>
      <c r="J690" s="45"/>
    </row>
    <row r="691" spans="1:10" s="12" customFormat="1" ht="77.25" customHeight="1">
      <c r="A691" s="63">
        <f t="shared" si="19"/>
        <v>654</v>
      </c>
      <c r="B691" s="65" t="s">
        <v>758</v>
      </c>
      <c r="C691" s="65" t="s">
        <v>759</v>
      </c>
      <c r="D691" s="65" t="s">
        <v>130</v>
      </c>
      <c r="E691" s="59">
        <v>2020</v>
      </c>
      <c r="F691" s="65" t="s">
        <v>948</v>
      </c>
      <c r="G691" s="59">
        <v>9620</v>
      </c>
      <c r="H691" s="65" t="s">
        <v>1895</v>
      </c>
      <c r="I691" s="10" t="s">
        <v>760</v>
      </c>
      <c r="J691" s="45" t="s">
        <v>3434</v>
      </c>
    </row>
    <row r="692" spans="1:10" s="12" customFormat="1" ht="79.5" customHeight="1">
      <c r="A692" s="63">
        <f t="shared" si="19"/>
        <v>655</v>
      </c>
      <c r="B692" s="81" t="s">
        <v>469</v>
      </c>
      <c r="C692" s="72" t="s">
        <v>911</v>
      </c>
      <c r="D692" s="81" t="s">
        <v>940</v>
      </c>
      <c r="E692" s="63">
        <v>2018</v>
      </c>
      <c r="F692" s="72" t="s">
        <v>169</v>
      </c>
      <c r="G692" s="63">
        <v>10544</v>
      </c>
      <c r="H692" s="72" t="s">
        <v>1896</v>
      </c>
      <c r="I692" s="15" t="s">
        <v>102</v>
      </c>
      <c r="J692" s="45"/>
    </row>
    <row r="693" spans="1:10" s="12" customFormat="1" ht="79.5" customHeight="1">
      <c r="A693" s="63">
        <f t="shared" si="19"/>
        <v>656</v>
      </c>
      <c r="B693" s="79" t="s">
        <v>470</v>
      </c>
      <c r="C693" s="79" t="s">
        <v>3522</v>
      </c>
      <c r="D693" s="65" t="s">
        <v>130</v>
      </c>
      <c r="E693" s="90">
        <v>2018</v>
      </c>
      <c r="F693" s="79" t="s">
        <v>638</v>
      </c>
      <c r="G693" s="82">
        <v>8180</v>
      </c>
      <c r="H693" s="79" t="s">
        <v>1897</v>
      </c>
      <c r="I693" s="16" t="s">
        <v>111</v>
      </c>
      <c r="J693" s="45"/>
    </row>
    <row r="694" spans="1:10" s="12" customFormat="1" ht="79.5" customHeight="1">
      <c r="A694" s="63">
        <f t="shared" si="19"/>
        <v>657</v>
      </c>
      <c r="B694" s="79" t="s">
        <v>471</v>
      </c>
      <c r="C694" s="79" t="s">
        <v>3542</v>
      </c>
      <c r="D694" s="79" t="s">
        <v>130</v>
      </c>
      <c r="E694" s="82">
        <v>2019</v>
      </c>
      <c r="F694" s="79" t="s">
        <v>381</v>
      </c>
      <c r="G694" s="82">
        <v>12500</v>
      </c>
      <c r="H694" s="79" t="s">
        <v>1898</v>
      </c>
      <c r="I694" s="16" t="s">
        <v>177</v>
      </c>
      <c r="J694" s="45"/>
    </row>
    <row r="695" spans="1:10" s="12" customFormat="1" ht="79.5" customHeight="1">
      <c r="A695" s="63">
        <f t="shared" si="19"/>
        <v>658</v>
      </c>
      <c r="B695" s="79" t="s">
        <v>472</v>
      </c>
      <c r="C695" s="79" t="s">
        <v>178</v>
      </c>
      <c r="D695" s="79" t="s">
        <v>130</v>
      </c>
      <c r="E695" s="82">
        <v>2019</v>
      </c>
      <c r="F695" s="79" t="s">
        <v>168</v>
      </c>
      <c r="G695" s="82">
        <v>8895</v>
      </c>
      <c r="H695" s="79" t="s">
        <v>1899</v>
      </c>
      <c r="I695" s="16" t="s">
        <v>179</v>
      </c>
      <c r="J695" s="45"/>
    </row>
    <row r="696" spans="1:10" s="12" customFormat="1" ht="76.150000000000006" customHeight="1">
      <c r="A696" s="63">
        <f t="shared" si="19"/>
        <v>659</v>
      </c>
      <c r="B696" s="65" t="s">
        <v>430</v>
      </c>
      <c r="C696" s="65" t="s">
        <v>212</v>
      </c>
      <c r="D696" s="65" t="s">
        <v>130</v>
      </c>
      <c r="E696" s="59">
        <v>2019</v>
      </c>
      <c r="F696" s="65" t="s">
        <v>269</v>
      </c>
      <c r="G696" s="59">
        <v>12085</v>
      </c>
      <c r="H696" s="65" t="s">
        <v>1900</v>
      </c>
      <c r="I696" s="14" t="s">
        <v>213</v>
      </c>
      <c r="J696" s="45"/>
    </row>
    <row r="697" spans="1:10" s="12" customFormat="1" ht="79.5" customHeight="1">
      <c r="A697" s="63">
        <f t="shared" si="19"/>
        <v>660</v>
      </c>
      <c r="B697" s="65" t="s">
        <v>473</v>
      </c>
      <c r="C697" s="65" t="s">
        <v>214</v>
      </c>
      <c r="D697" s="79" t="s">
        <v>940</v>
      </c>
      <c r="E697" s="59">
        <v>2019</v>
      </c>
      <c r="F697" s="65" t="s">
        <v>270</v>
      </c>
      <c r="G697" s="59">
        <v>13680</v>
      </c>
      <c r="H697" s="65" t="s">
        <v>1901</v>
      </c>
      <c r="I697" s="14" t="s">
        <v>215</v>
      </c>
      <c r="J697" s="45"/>
    </row>
    <row r="698" spans="1:10" s="12" customFormat="1" ht="78" customHeight="1">
      <c r="A698" s="63">
        <f t="shared" si="19"/>
        <v>661</v>
      </c>
      <c r="B698" s="65" t="s">
        <v>473</v>
      </c>
      <c r="C698" s="87" t="s">
        <v>572</v>
      </c>
      <c r="D698" s="65" t="s">
        <v>130</v>
      </c>
      <c r="E698" s="59">
        <v>2019</v>
      </c>
      <c r="F698" s="65" t="s">
        <v>277</v>
      </c>
      <c r="G698" s="88">
        <v>10500</v>
      </c>
      <c r="H698" s="87" t="s">
        <v>1902</v>
      </c>
      <c r="I698" s="14" t="s">
        <v>244</v>
      </c>
      <c r="J698" s="45"/>
    </row>
    <row r="699" spans="1:10" s="12" customFormat="1" ht="70.900000000000006" customHeight="1">
      <c r="A699" s="63">
        <f t="shared" si="19"/>
        <v>662</v>
      </c>
      <c r="B699" s="87" t="s">
        <v>474</v>
      </c>
      <c r="C699" s="87" t="s">
        <v>2114</v>
      </c>
      <c r="D699" s="65" t="s">
        <v>130</v>
      </c>
      <c r="E699" s="59">
        <v>2019</v>
      </c>
      <c r="F699" s="79" t="s">
        <v>288</v>
      </c>
      <c r="G699" s="88">
        <v>5750</v>
      </c>
      <c r="H699" s="87" t="s">
        <v>1903</v>
      </c>
      <c r="I699" s="16" t="s">
        <v>289</v>
      </c>
      <c r="J699" s="45"/>
    </row>
    <row r="700" spans="1:10" s="12" customFormat="1" ht="79.5" customHeight="1">
      <c r="A700" s="63">
        <f t="shared" si="19"/>
        <v>663</v>
      </c>
      <c r="B700" s="65" t="s">
        <v>475</v>
      </c>
      <c r="C700" s="65" t="s">
        <v>307</v>
      </c>
      <c r="D700" s="65" t="s">
        <v>130</v>
      </c>
      <c r="E700" s="59">
        <v>2018</v>
      </c>
      <c r="F700" s="65" t="s">
        <v>271</v>
      </c>
      <c r="G700" s="59">
        <v>13020</v>
      </c>
      <c r="H700" s="79" t="s">
        <v>1904</v>
      </c>
      <c r="I700" s="16" t="s">
        <v>290</v>
      </c>
      <c r="J700" s="45"/>
    </row>
    <row r="701" spans="1:10" s="12" customFormat="1" ht="74.45" customHeight="1">
      <c r="A701" s="63">
        <f t="shared" si="19"/>
        <v>664</v>
      </c>
      <c r="B701" s="79" t="s">
        <v>1228</v>
      </c>
      <c r="C701" s="79" t="s">
        <v>497</v>
      </c>
      <c r="D701" s="65" t="s">
        <v>130</v>
      </c>
      <c r="E701" s="59">
        <v>2019</v>
      </c>
      <c r="F701" s="79" t="s">
        <v>41</v>
      </c>
      <c r="G701" s="82">
        <v>10810</v>
      </c>
      <c r="H701" s="79" t="s">
        <v>1905</v>
      </c>
      <c r="I701" s="16" t="s">
        <v>498</v>
      </c>
      <c r="J701" s="45"/>
    </row>
    <row r="702" spans="1:10" s="12" customFormat="1" ht="72.599999999999994" customHeight="1">
      <c r="A702" s="63">
        <f t="shared" si="19"/>
        <v>665</v>
      </c>
      <c r="B702" s="79" t="s">
        <v>1221</v>
      </c>
      <c r="C702" s="79" t="s">
        <v>499</v>
      </c>
      <c r="D702" s="65" t="s">
        <v>130</v>
      </c>
      <c r="E702" s="59">
        <v>2019</v>
      </c>
      <c r="F702" s="79" t="s">
        <v>501</v>
      </c>
      <c r="G702" s="82">
        <v>10700</v>
      </c>
      <c r="H702" s="79" t="s">
        <v>1906</v>
      </c>
      <c r="I702" s="16" t="s">
        <v>500</v>
      </c>
      <c r="J702" s="45"/>
    </row>
    <row r="703" spans="1:10" s="12" customFormat="1" ht="77.25" customHeight="1">
      <c r="A703" s="63">
        <f t="shared" si="19"/>
        <v>666</v>
      </c>
      <c r="B703" s="79" t="s">
        <v>476</v>
      </c>
      <c r="C703" s="79" t="s">
        <v>309</v>
      </c>
      <c r="D703" s="87" t="s">
        <v>130</v>
      </c>
      <c r="E703" s="82">
        <v>2019</v>
      </c>
      <c r="F703" s="79" t="s">
        <v>308</v>
      </c>
      <c r="G703" s="82">
        <v>10500</v>
      </c>
      <c r="H703" s="79" t="s">
        <v>1907</v>
      </c>
      <c r="I703" s="29" t="s">
        <v>310</v>
      </c>
      <c r="J703" s="45"/>
    </row>
    <row r="704" spans="1:10" s="12" customFormat="1" ht="74.25" customHeight="1">
      <c r="A704" s="63">
        <f t="shared" si="19"/>
        <v>667</v>
      </c>
      <c r="B704" s="114" t="s">
        <v>668</v>
      </c>
      <c r="C704" s="114" t="s">
        <v>669</v>
      </c>
      <c r="D704" s="87" t="s">
        <v>130</v>
      </c>
      <c r="E704" s="82">
        <v>2019</v>
      </c>
      <c r="F704" s="79" t="s">
        <v>166</v>
      </c>
      <c r="G704" s="82">
        <v>8180</v>
      </c>
      <c r="H704" s="79" t="s">
        <v>1908</v>
      </c>
      <c r="I704" s="29" t="s">
        <v>670</v>
      </c>
      <c r="J704" s="45"/>
    </row>
    <row r="705" spans="1:10" s="12" customFormat="1" ht="76.5" customHeight="1">
      <c r="A705" s="63">
        <f t="shared" si="19"/>
        <v>668</v>
      </c>
      <c r="B705" s="114" t="s">
        <v>711</v>
      </c>
      <c r="C705" s="114" t="s">
        <v>683</v>
      </c>
      <c r="D705" s="87" t="s">
        <v>130</v>
      </c>
      <c r="E705" s="82">
        <v>2019</v>
      </c>
      <c r="F705" s="79" t="s">
        <v>684</v>
      </c>
      <c r="G705" s="82">
        <v>9225</v>
      </c>
      <c r="H705" s="79" t="s">
        <v>1909</v>
      </c>
      <c r="I705" s="29" t="s">
        <v>682</v>
      </c>
      <c r="J705" s="45"/>
    </row>
    <row r="706" spans="1:10" s="12" customFormat="1" ht="75.75" customHeight="1">
      <c r="A706" s="63">
        <f t="shared" si="19"/>
        <v>669</v>
      </c>
      <c r="B706" s="114" t="s">
        <v>665</v>
      </c>
      <c r="C706" s="114" t="s">
        <v>666</v>
      </c>
      <c r="D706" s="87" t="s">
        <v>130</v>
      </c>
      <c r="E706" s="82">
        <v>2019</v>
      </c>
      <c r="F706" s="79" t="s">
        <v>697</v>
      </c>
      <c r="G706" s="82">
        <v>9180</v>
      </c>
      <c r="H706" s="79" t="s">
        <v>1910</v>
      </c>
      <c r="I706" s="29" t="s">
        <v>667</v>
      </c>
      <c r="J706" s="45"/>
    </row>
    <row r="707" spans="1:10" s="12" customFormat="1" ht="78.75" customHeight="1">
      <c r="A707" s="63">
        <f t="shared" si="19"/>
        <v>670</v>
      </c>
      <c r="B707" s="114" t="s">
        <v>716</v>
      </c>
      <c r="C707" s="114" t="s">
        <v>663</v>
      </c>
      <c r="D707" s="87" t="s">
        <v>130</v>
      </c>
      <c r="E707" s="82">
        <v>2019</v>
      </c>
      <c r="F707" s="79" t="s">
        <v>951</v>
      </c>
      <c r="G707" s="82">
        <v>10390</v>
      </c>
      <c r="H707" s="65" t="s">
        <v>1911</v>
      </c>
      <c r="I707" s="29" t="s">
        <v>664</v>
      </c>
      <c r="J707" s="45"/>
    </row>
    <row r="708" spans="1:10" s="12" customFormat="1" ht="82.9" customHeight="1">
      <c r="A708" s="63">
        <f t="shared" si="19"/>
        <v>671</v>
      </c>
      <c r="B708" s="114" t="s">
        <v>661</v>
      </c>
      <c r="C708" s="114" t="s">
        <v>660</v>
      </c>
      <c r="D708" s="87" t="s">
        <v>130</v>
      </c>
      <c r="E708" s="82">
        <v>2019</v>
      </c>
      <c r="F708" s="79" t="s">
        <v>15</v>
      </c>
      <c r="G708" s="82">
        <v>10920</v>
      </c>
      <c r="H708" s="115" t="s">
        <v>1912</v>
      </c>
      <c r="I708" s="29" t="s">
        <v>662</v>
      </c>
      <c r="J708" s="45"/>
    </row>
    <row r="709" spans="1:10" s="12" customFormat="1" ht="82.9" customHeight="1">
      <c r="A709" s="63">
        <f t="shared" si="19"/>
        <v>672</v>
      </c>
      <c r="B709" s="79" t="s">
        <v>3493</v>
      </c>
      <c r="C709" s="79" t="s">
        <v>3494</v>
      </c>
      <c r="D709" s="87" t="s">
        <v>130</v>
      </c>
      <c r="E709" s="82">
        <v>2022</v>
      </c>
      <c r="F709" s="79" t="s">
        <v>3496</v>
      </c>
      <c r="G709" s="82">
        <v>10830</v>
      </c>
      <c r="H709" s="116" t="s">
        <v>3495</v>
      </c>
      <c r="I709" s="29" t="s">
        <v>3679</v>
      </c>
      <c r="J709" s="45"/>
    </row>
    <row r="710" spans="1:10" s="12" customFormat="1" ht="82.9" customHeight="1">
      <c r="A710" s="63">
        <f t="shared" si="19"/>
        <v>673</v>
      </c>
      <c r="B710" s="65" t="s">
        <v>3678</v>
      </c>
      <c r="C710" s="79" t="s">
        <v>2907</v>
      </c>
      <c r="D710" s="87" t="s">
        <v>130</v>
      </c>
      <c r="E710" s="82">
        <v>2022</v>
      </c>
      <c r="F710" s="79" t="s">
        <v>1261</v>
      </c>
      <c r="G710" s="82">
        <v>6775</v>
      </c>
      <c r="H710" s="116" t="s">
        <v>2908</v>
      </c>
      <c r="I710" s="29" t="s">
        <v>2909</v>
      </c>
      <c r="J710" s="45"/>
    </row>
    <row r="711" spans="1:10" s="12" customFormat="1" ht="57.6" customHeight="1">
      <c r="A711" s="63">
        <f t="shared" si="19"/>
        <v>674</v>
      </c>
      <c r="B711" s="65" t="s">
        <v>3681</v>
      </c>
      <c r="C711" s="79" t="s">
        <v>3682</v>
      </c>
      <c r="D711" s="87" t="s">
        <v>130</v>
      </c>
      <c r="E711" s="82">
        <v>2022</v>
      </c>
      <c r="F711" s="79" t="s">
        <v>265</v>
      </c>
      <c r="G711" s="82">
        <v>9815</v>
      </c>
      <c r="H711" s="116" t="s">
        <v>3683</v>
      </c>
      <c r="I711" s="29" t="s">
        <v>3684</v>
      </c>
      <c r="J711" s="45"/>
    </row>
    <row r="712" spans="1:10" s="12" customFormat="1" ht="82.9" customHeight="1">
      <c r="A712" s="63">
        <f t="shared" ref="A712:A715" si="20">A711+1</f>
        <v>675</v>
      </c>
      <c r="B712" s="81" t="s">
        <v>3497</v>
      </c>
      <c r="C712" s="79" t="s">
        <v>3498</v>
      </c>
      <c r="D712" s="79" t="s">
        <v>130</v>
      </c>
      <c r="E712" s="82">
        <v>2022</v>
      </c>
      <c r="F712" s="79" t="s">
        <v>3500</v>
      </c>
      <c r="G712" s="82">
        <v>13000</v>
      </c>
      <c r="H712" s="116" t="s">
        <v>3499</v>
      </c>
      <c r="I712" s="29" t="s">
        <v>3680</v>
      </c>
      <c r="J712" s="45"/>
    </row>
    <row r="713" spans="1:10" s="12" customFormat="1" ht="82.9" customHeight="1">
      <c r="A713" s="63">
        <f t="shared" si="20"/>
        <v>676</v>
      </c>
      <c r="B713" s="65" t="s">
        <v>3729</v>
      </c>
      <c r="C713" s="65" t="s">
        <v>3728</v>
      </c>
      <c r="D713" s="65" t="s">
        <v>130</v>
      </c>
      <c r="E713" s="59">
        <v>2022</v>
      </c>
      <c r="F713" s="65" t="s">
        <v>1503</v>
      </c>
      <c r="G713" s="59">
        <v>7500</v>
      </c>
      <c r="H713" s="117" t="s">
        <v>3730</v>
      </c>
      <c r="I713" s="32" t="s">
        <v>3731</v>
      </c>
      <c r="J713" s="45"/>
    </row>
    <row r="714" spans="1:10" s="12" customFormat="1" ht="82.9" customHeight="1">
      <c r="A714" s="63">
        <f t="shared" si="20"/>
        <v>677</v>
      </c>
      <c r="B714" s="65" t="s">
        <v>3864</v>
      </c>
      <c r="C714" s="65" t="s">
        <v>3863</v>
      </c>
      <c r="D714" s="65" t="s">
        <v>130</v>
      </c>
      <c r="E714" s="59">
        <v>2022</v>
      </c>
      <c r="F714" s="65" t="s">
        <v>3866</v>
      </c>
      <c r="G714" s="59">
        <v>11300</v>
      </c>
      <c r="H714" s="117" t="s">
        <v>3865</v>
      </c>
      <c r="I714" s="32" t="s">
        <v>3867</v>
      </c>
      <c r="J714" s="45"/>
    </row>
    <row r="715" spans="1:10" s="12" customFormat="1" ht="82.9" customHeight="1">
      <c r="A715" s="63">
        <f t="shared" si="20"/>
        <v>678</v>
      </c>
      <c r="B715" s="65" t="s">
        <v>3913</v>
      </c>
      <c r="C715" s="65" t="s">
        <v>3914</v>
      </c>
      <c r="D715" s="65" t="s">
        <v>130</v>
      </c>
      <c r="E715" s="59">
        <v>2022</v>
      </c>
      <c r="F715" s="65" t="s">
        <v>3701</v>
      </c>
      <c r="G715" s="59">
        <v>5000</v>
      </c>
      <c r="H715" s="117" t="s">
        <v>3915</v>
      </c>
      <c r="I715" s="32" t="s">
        <v>3916</v>
      </c>
      <c r="J715" s="45"/>
    </row>
    <row r="716" spans="1:10" s="12" customFormat="1" ht="20.25" customHeight="1" thickBot="1">
      <c r="A716" s="220" t="s">
        <v>1273</v>
      </c>
      <c r="B716" s="221"/>
      <c r="C716" s="221"/>
      <c r="D716" s="221"/>
      <c r="E716" s="221"/>
      <c r="F716" s="221"/>
      <c r="G716" s="221"/>
      <c r="H716" s="221"/>
      <c r="I716" s="222"/>
      <c r="J716" s="45"/>
    </row>
    <row r="717" spans="1:10" s="12" customFormat="1" ht="82.15" customHeight="1">
      <c r="A717" s="59">
        <v>679</v>
      </c>
      <c r="B717" s="92" t="s">
        <v>2497</v>
      </c>
      <c r="C717" s="92" t="s">
        <v>2496</v>
      </c>
      <c r="D717" s="66" t="s">
        <v>130</v>
      </c>
      <c r="E717" s="58">
        <v>2021</v>
      </c>
      <c r="F717" s="92" t="s">
        <v>2500</v>
      </c>
      <c r="G717" s="59">
        <v>3650</v>
      </c>
      <c r="H717" s="72" t="s">
        <v>2499</v>
      </c>
      <c r="I717" s="36" t="s">
        <v>2498</v>
      </c>
      <c r="J717" s="45"/>
    </row>
    <row r="718" spans="1:10" s="12" customFormat="1" ht="82.15" customHeight="1">
      <c r="A718" s="59">
        <f>A717+1</f>
        <v>680</v>
      </c>
      <c r="B718" s="92" t="s">
        <v>2192</v>
      </c>
      <c r="C718" s="92" t="s">
        <v>2193</v>
      </c>
      <c r="D718" s="72" t="s">
        <v>2044</v>
      </c>
      <c r="E718" s="58">
        <v>2021</v>
      </c>
      <c r="F718" s="92" t="s">
        <v>2196</v>
      </c>
      <c r="G718" s="59">
        <v>10040</v>
      </c>
      <c r="H718" s="72" t="s">
        <v>2195</v>
      </c>
      <c r="I718" s="36" t="s">
        <v>2194</v>
      </c>
      <c r="J718" s="45"/>
    </row>
    <row r="719" spans="1:10" s="12" customFormat="1" ht="82.15" customHeight="1">
      <c r="A719" s="59">
        <f t="shared" ref="A719:A730" si="21">A718+1</f>
        <v>681</v>
      </c>
      <c r="B719" s="92" t="s">
        <v>2192</v>
      </c>
      <c r="C719" s="92" t="s">
        <v>2197</v>
      </c>
      <c r="D719" s="65" t="s">
        <v>2044</v>
      </c>
      <c r="E719" s="58">
        <v>2021</v>
      </c>
      <c r="F719" s="92" t="s">
        <v>2200</v>
      </c>
      <c r="G719" s="59">
        <v>14735</v>
      </c>
      <c r="H719" s="72" t="s">
        <v>2199</v>
      </c>
      <c r="I719" s="36" t="s">
        <v>2198</v>
      </c>
      <c r="J719" s="45"/>
    </row>
    <row r="720" spans="1:10" s="12" customFormat="1" ht="82.15" customHeight="1">
      <c r="A720" s="59">
        <f t="shared" si="21"/>
        <v>682</v>
      </c>
      <c r="B720" s="92" t="s">
        <v>2192</v>
      </c>
      <c r="C720" s="92" t="s">
        <v>2201</v>
      </c>
      <c r="D720" s="65" t="s">
        <v>2044</v>
      </c>
      <c r="E720" s="58">
        <v>2021</v>
      </c>
      <c r="F720" s="92" t="s">
        <v>2204</v>
      </c>
      <c r="G720" s="59">
        <v>14185</v>
      </c>
      <c r="H720" s="72" t="s">
        <v>2203</v>
      </c>
      <c r="I720" s="36" t="s">
        <v>2202</v>
      </c>
      <c r="J720" s="45"/>
    </row>
    <row r="721" spans="1:10" s="12" customFormat="1" ht="82.15" customHeight="1">
      <c r="A721" s="59">
        <f t="shared" si="21"/>
        <v>683</v>
      </c>
      <c r="B721" s="92" t="s">
        <v>1601</v>
      </c>
      <c r="C721" s="92" t="s">
        <v>1600</v>
      </c>
      <c r="D721" s="65" t="s">
        <v>130</v>
      </c>
      <c r="E721" s="58">
        <v>2021</v>
      </c>
      <c r="F721" s="92" t="s">
        <v>2439</v>
      </c>
      <c r="G721" s="59">
        <v>9060</v>
      </c>
      <c r="H721" s="72" t="s">
        <v>1605</v>
      </c>
      <c r="I721" s="36" t="s">
        <v>1604</v>
      </c>
      <c r="J721" s="45"/>
    </row>
    <row r="722" spans="1:10" s="12" customFormat="1" ht="82.15" customHeight="1">
      <c r="A722" s="59">
        <f t="shared" si="21"/>
        <v>684</v>
      </c>
      <c r="B722" s="92" t="s">
        <v>1542</v>
      </c>
      <c r="C722" s="92" t="s">
        <v>1543</v>
      </c>
      <c r="D722" s="65" t="s">
        <v>130</v>
      </c>
      <c r="E722" s="58">
        <v>2021</v>
      </c>
      <c r="F722" s="92" t="s">
        <v>2047</v>
      </c>
      <c r="G722" s="59">
        <v>3650</v>
      </c>
      <c r="H722" s="92" t="s">
        <v>1913</v>
      </c>
      <c r="I722" s="36" t="s">
        <v>1603</v>
      </c>
      <c r="J722" s="45"/>
    </row>
    <row r="723" spans="1:10" s="12" customFormat="1" ht="81" customHeight="1">
      <c r="A723" s="59">
        <f t="shared" si="21"/>
        <v>685</v>
      </c>
      <c r="B723" s="92" t="s">
        <v>1532</v>
      </c>
      <c r="C723" s="92" t="s">
        <v>2043</v>
      </c>
      <c r="D723" s="65" t="s">
        <v>130</v>
      </c>
      <c r="E723" s="58">
        <v>2021</v>
      </c>
      <c r="F723" s="92" t="s">
        <v>2042</v>
      </c>
      <c r="G723" s="59">
        <v>9050</v>
      </c>
      <c r="H723" s="92" t="s">
        <v>1914</v>
      </c>
      <c r="I723" s="36" t="s">
        <v>1602</v>
      </c>
      <c r="J723" s="45"/>
    </row>
    <row r="724" spans="1:10" s="12" customFormat="1" ht="76.5" customHeight="1">
      <c r="A724" s="59">
        <f t="shared" si="21"/>
        <v>686</v>
      </c>
      <c r="B724" s="65" t="s">
        <v>1351</v>
      </c>
      <c r="C724" s="65" t="s">
        <v>1493</v>
      </c>
      <c r="D724" s="65" t="s">
        <v>2044</v>
      </c>
      <c r="E724" s="59">
        <v>2020</v>
      </c>
      <c r="F724" s="65" t="s">
        <v>994</v>
      </c>
      <c r="G724" s="59">
        <v>9490</v>
      </c>
      <c r="H724" s="65" t="s">
        <v>1914</v>
      </c>
      <c r="I724" s="10" t="s">
        <v>1352</v>
      </c>
      <c r="J724" s="45"/>
    </row>
    <row r="725" spans="1:10" s="12" customFormat="1" ht="76.5" customHeight="1">
      <c r="A725" s="59">
        <f t="shared" si="21"/>
        <v>687</v>
      </c>
      <c r="B725" s="65" t="s">
        <v>1108</v>
      </c>
      <c r="C725" s="65" t="s">
        <v>964</v>
      </c>
      <c r="D725" s="65" t="s">
        <v>130</v>
      </c>
      <c r="E725" s="59">
        <v>2020</v>
      </c>
      <c r="F725" s="65" t="s">
        <v>965</v>
      </c>
      <c r="G725" s="59">
        <v>14300</v>
      </c>
      <c r="H725" s="65" t="s">
        <v>1915</v>
      </c>
      <c r="I725" s="10" t="s">
        <v>966</v>
      </c>
      <c r="J725" s="45"/>
    </row>
    <row r="726" spans="1:10" s="12" customFormat="1" ht="76.5" customHeight="1">
      <c r="A726" s="59">
        <f t="shared" si="21"/>
        <v>688</v>
      </c>
      <c r="B726" s="76" t="s">
        <v>1350</v>
      </c>
      <c r="C726" s="76" t="s">
        <v>1262</v>
      </c>
      <c r="D726" s="86" t="s">
        <v>130</v>
      </c>
      <c r="E726" s="82">
        <v>2020</v>
      </c>
      <c r="F726" s="65" t="s">
        <v>556</v>
      </c>
      <c r="G726" s="65">
        <v>8785</v>
      </c>
      <c r="H726" s="65" t="s">
        <v>1916</v>
      </c>
      <c r="I726" s="4" t="s">
        <v>1263</v>
      </c>
      <c r="J726" s="45"/>
    </row>
    <row r="727" spans="1:10" s="12" customFormat="1" ht="76.5" customHeight="1">
      <c r="A727" s="59">
        <f t="shared" si="21"/>
        <v>689</v>
      </c>
      <c r="B727" s="76" t="s">
        <v>1264</v>
      </c>
      <c r="C727" s="76" t="s">
        <v>1265</v>
      </c>
      <c r="D727" s="86" t="s">
        <v>130</v>
      </c>
      <c r="E727" s="82">
        <v>2020</v>
      </c>
      <c r="F727" s="65" t="s">
        <v>2697</v>
      </c>
      <c r="G727" s="65">
        <v>13240</v>
      </c>
      <c r="H727" s="65" t="s">
        <v>1917</v>
      </c>
      <c r="I727" s="4" t="s">
        <v>1266</v>
      </c>
      <c r="J727" s="45"/>
    </row>
    <row r="728" spans="1:10" s="12" customFormat="1" ht="76.5" customHeight="1">
      <c r="A728" s="59">
        <f t="shared" si="21"/>
        <v>690</v>
      </c>
      <c r="B728" s="76" t="s">
        <v>1268</v>
      </c>
      <c r="C728" s="76" t="s">
        <v>1267</v>
      </c>
      <c r="D728" s="86" t="s">
        <v>130</v>
      </c>
      <c r="E728" s="82">
        <v>2020</v>
      </c>
      <c r="F728" s="65" t="s">
        <v>1362</v>
      </c>
      <c r="G728" s="65">
        <v>11920</v>
      </c>
      <c r="H728" s="65" t="s">
        <v>1918</v>
      </c>
      <c r="I728" s="4" t="s">
        <v>1269</v>
      </c>
      <c r="J728" s="45"/>
    </row>
    <row r="729" spans="1:10" s="12" customFormat="1" ht="76.5" customHeight="1">
      <c r="A729" s="59">
        <f t="shared" si="21"/>
        <v>691</v>
      </c>
      <c r="B729" s="76" t="s">
        <v>1270</v>
      </c>
      <c r="C729" s="76" t="s">
        <v>1271</v>
      </c>
      <c r="D729" s="86" t="s">
        <v>130</v>
      </c>
      <c r="E729" s="82">
        <v>2020</v>
      </c>
      <c r="F729" s="65" t="s">
        <v>729</v>
      </c>
      <c r="G729" s="65">
        <v>8400</v>
      </c>
      <c r="H729" s="65" t="s">
        <v>1919</v>
      </c>
      <c r="I729" s="4" t="s">
        <v>1272</v>
      </c>
      <c r="J729" s="45" t="s">
        <v>3434</v>
      </c>
    </row>
    <row r="730" spans="1:10" s="12" customFormat="1" ht="76.5" customHeight="1" thickBot="1">
      <c r="A730" s="59">
        <f t="shared" si="21"/>
        <v>692</v>
      </c>
      <c r="B730" s="89" t="s">
        <v>1276</v>
      </c>
      <c r="C730" s="89" t="s">
        <v>1274</v>
      </c>
      <c r="D730" s="86" t="s">
        <v>130</v>
      </c>
      <c r="E730" s="82">
        <v>2020</v>
      </c>
      <c r="F730" s="79" t="s">
        <v>1288</v>
      </c>
      <c r="G730" s="65">
        <v>13500</v>
      </c>
      <c r="H730" s="79" t="s">
        <v>1920</v>
      </c>
      <c r="I730" s="17" t="s">
        <v>1275</v>
      </c>
      <c r="J730" s="45"/>
    </row>
    <row r="731" spans="1:10" s="12" customFormat="1" ht="20.25" customHeight="1" thickBot="1">
      <c r="A731" s="230" t="s">
        <v>1312</v>
      </c>
      <c r="B731" s="231"/>
      <c r="C731" s="231"/>
      <c r="D731" s="231"/>
      <c r="E731" s="231"/>
      <c r="F731" s="231"/>
      <c r="G731" s="231"/>
      <c r="H731" s="231"/>
      <c r="I731" s="232"/>
      <c r="J731" s="45"/>
    </row>
    <row r="732" spans="1:10" s="12" customFormat="1" ht="82.15" customHeight="1">
      <c r="A732" s="59">
        <v>693</v>
      </c>
      <c r="B732" s="72" t="s">
        <v>876</v>
      </c>
      <c r="C732" s="72" t="s">
        <v>2339</v>
      </c>
      <c r="D732" s="93" t="s">
        <v>130</v>
      </c>
      <c r="E732" s="83">
        <v>2020</v>
      </c>
      <c r="F732" s="72" t="s">
        <v>2342</v>
      </c>
      <c r="G732" s="63">
        <v>4090</v>
      </c>
      <c r="H732" s="72" t="s">
        <v>2340</v>
      </c>
      <c r="I732" s="7" t="s">
        <v>2341</v>
      </c>
      <c r="J732" s="45"/>
    </row>
    <row r="733" spans="1:10" s="12" customFormat="1" ht="82.15" customHeight="1">
      <c r="A733" s="59">
        <f>A732+1</f>
        <v>694</v>
      </c>
      <c r="B733" s="72" t="s">
        <v>2285</v>
      </c>
      <c r="C733" s="72" t="s">
        <v>2286</v>
      </c>
      <c r="D733" s="71" t="s">
        <v>130</v>
      </c>
      <c r="E733" s="63">
        <v>2021</v>
      </c>
      <c r="F733" s="72" t="s">
        <v>2289</v>
      </c>
      <c r="G733" s="63">
        <v>11315</v>
      </c>
      <c r="H733" s="72" t="s">
        <v>2287</v>
      </c>
      <c r="I733" s="7" t="s">
        <v>2288</v>
      </c>
      <c r="J733" s="45"/>
    </row>
    <row r="734" spans="1:10" s="12" customFormat="1" ht="82.15" customHeight="1">
      <c r="A734" s="59">
        <f t="shared" ref="A734:A758" si="22">A733+1</f>
        <v>695</v>
      </c>
      <c r="B734" s="72" t="s">
        <v>1581</v>
      </c>
      <c r="C734" s="72" t="s">
        <v>1582</v>
      </c>
      <c r="D734" s="71" t="s">
        <v>130</v>
      </c>
      <c r="E734" s="63">
        <v>2021</v>
      </c>
      <c r="F734" s="72" t="s">
        <v>1585</v>
      </c>
      <c r="G734" s="63">
        <v>11810</v>
      </c>
      <c r="H734" s="72" t="s">
        <v>1584</v>
      </c>
      <c r="I734" s="7" t="s">
        <v>1583</v>
      </c>
      <c r="J734" s="45"/>
    </row>
    <row r="735" spans="1:10" s="12" customFormat="1" ht="83.45" customHeight="1">
      <c r="A735" s="59">
        <f t="shared" si="22"/>
        <v>696</v>
      </c>
      <c r="B735" s="72" t="s">
        <v>1566</v>
      </c>
      <c r="C735" s="72" t="s">
        <v>1564</v>
      </c>
      <c r="D735" s="96" t="s">
        <v>130</v>
      </c>
      <c r="E735" s="90">
        <v>2021</v>
      </c>
      <c r="F735" s="72" t="s">
        <v>908</v>
      </c>
      <c r="G735" s="63">
        <v>11150</v>
      </c>
      <c r="H735" s="72" t="s">
        <v>1568</v>
      </c>
      <c r="I735" s="7" t="s">
        <v>1565</v>
      </c>
      <c r="J735" s="45"/>
    </row>
    <row r="736" spans="1:10" s="12" customFormat="1" ht="109.15" customHeight="1">
      <c r="A736" s="59">
        <f t="shared" si="22"/>
        <v>697</v>
      </c>
      <c r="B736" s="72" t="s">
        <v>1567</v>
      </c>
      <c r="C736" s="72" t="s">
        <v>1560</v>
      </c>
      <c r="D736" s="86" t="s">
        <v>130</v>
      </c>
      <c r="E736" s="82">
        <v>2021</v>
      </c>
      <c r="F736" s="72" t="s">
        <v>1562</v>
      </c>
      <c r="G736" s="63">
        <v>12965</v>
      </c>
      <c r="H736" s="72" t="s">
        <v>1563</v>
      </c>
      <c r="I736" s="7" t="s">
        <v>1561</v>
      </c>
      <c r="J736" s="45"/>
    </row>
    <row r="737" spans="1:10" s="12" customFormat="1" ht="83.45" customHeight="1">
      <c r="A737" s="59">
        <f t="shared" si="22"/>
        <v>698</v>
      </c>
      <c r="B737" s="72" t="s">
        <v>1305</v>
      </c>
      <c r="C737" s="72" t="s">
        <v>1306</v>
      </c>
      <c r="D737" s="86" t="s">
        <v>130</v>
      </c>
      <c r="E737" s="82">
        <v>2020</v>
      </c>
      <c r="F737" s="72" t="s">
        <v>1307</v>
      </c>
      <c r="G737" s="63">
        <v>8720</v>
      </c>
      <c r="H737" s="72" t="s">
        <v>1569</v>
      </c>
      <c r="I737" s="7" t="s">
        <v>1308</v>
      </c>
      <c r="J737" s="45"/>
    </row>
    <row r="738" spans="1:10" s="12" customFormat="1" ht="83.45" customHeight="1">
      <c r="A738" s="59">
        <f t="shared" si="22"/>
        <v>699</v>
      </c>
      <c r="B738" s="72" t="s">
        <v>1309</v>
      </c>
      <c r="C738" s="72" t="s">
        <v>1311</v>
      </c>
      <c r="D738" s="86" t="s">
        <v>130</v>
      </c>
      <c r="E738" s="82">
        <v>2020</v>
      </c>
      <c r="F738" s="72" t="s">
        <v>334</v>
      </c>
      <c r="G738" s="63">
        <v>9830</v>
      </c>
      <c r="H738" s="72" t="s">
        <v>1570</v>
      </c>
      <c r="I738" s="7" t="s">
        <v>1310</v>
      </c>
      <c r="J738" s="45"/>
    </row>
    <row r="739" spans="1:10" s="12" customFormat="1" ht="80.25" customHeight="1">
      <c r="A739" s="59">
        <f t="shared" si="22"/>
        <v>700</v>
      </c>
      <c r="B739" s="76" t="s">
        <v>876</v>
      </c>
      <c r="C739" s="76" t="s">
        <v>1200</v>
      </c>
      <c r="D739" s="57" t="s">
        <v>130</v>
      </c>
      <c r="E739" s="59">
        <v>2020</v>
      </c>
      <c r="F739" s="65" t="s">
        <v>1045</v>
      </c>
      <c r="G739" s="65">
        <v>9960</v>
      </c>
      <c r="H739" s="65" t="s">
        <v>1921</v>
      </c>
      <c r="I739" s="4" t="s">
        <v>1201</v>
      </c>
      <c r="J739" s="45"/>
    </row>
    <row r="740" spans="1:10" s="12" customFormat="1" ht="76.5" customHeight="1">
      <c r="A740" s="59">
        <f t="shared" si="22"/>
        <v>701</v>
      </c>
      <c r="B740" s="76" t="s">
        <v>876</v>
      </c>
      <c r="C740" s="76" t="s">
        <v>1097</v>
      </c>
      <c r="D740" s="86" t="s">
        <v>130</v>
      </c>
      <c r="E740" s="82">
        <v>2020</v>
      </c>
      <c r="F740" s="76" t="s">
        <v>1099</v>
      </c>
      <c r="G740" s="57">
        <v>9565</v>
      </c>
      <c r="H740" s="76" t="s">
        <v>1922</v>
      </c>
      <c r="I740" s="23" t="s">
        <v>1098</v>
      </c>
      <c r="J740" s="45"/>
    </row>
    <row r="741" spans="1:10" s="12" customFormat="1" ht="81.75" customHeight="1">
      <c r="A741" s="59">
        <f t="shared" si="22"/>
        <v>702</v>
      </c>
      <c r="B741" s="76" t="s">
        <v>876</v>
      </c>
      <c r="C741" s="76" t="s">
        <v>1100</v>
      </c>
      <c r="D741" s="57" t="s">
        <v>130</v>
      </c>
      <c r="E741" s="59">
        <v>2020</v>
      </c>
      <c r="F741" s="76" t="s">
        <v>1092</v>
      </c>
      <c r="G741" s="57">
        <v>8180</v>
      </c>
      <c r="H741" s="76" t="s">
        <v>1923</v>
      </c>
      <c r="I741" s="23" t="s">
        <v>1101</v>
      </c>
      <c r="J741" s="45"/>
    </row>
    <row r="742" spans="1:10" s="12" customFormat="1" ht="76.5" customHeight="1">
      <c r="A742" s="59">
        <f t="shared" si="22"/>
        <v>703</v>
      </c>
      <c r="B742" s="72" t="s">
        <v>477</v>
      </c>
      <c r="C742" s="72" t="s">
        <v>352</v>
      </c>
      <c r="D742" s="72" t="s">
        <v>130</v>
      </c>
      <c r="E742" s="63">
        <v>2019</v>
      </c>
      <c r="F742" s="72" t="s">
        <v>639</v>
      </c>
      <c r="G742" s="63">
        <v>14690</v>
      </c>
      <c r="H742" s="72" t="s">
        <v>1924</v>
      </c>
      <c r="I742" s="31" t="s">
        <v>314</v>
      </c>
      <c r="J742" s="45"/>
    </row>
    <row r="743" spans="1:10" s="12" customFormat="1" ht="76.5" customHeight="1">
      <c r="A743" s="59">
        <f t="shared" si="22"/>
        <v>704</v>
      </c>
      <c r="B743" s="72" t="s">
        <v>477</v>
      </c>
      <c r="C743" s="65" t="s">
        <v>353</v>
      </c>
      <c r="D743" s="65" t="s">
        <v>130</v>
      </c>
      <c r="E743" s="59">
        <v>2019</v>
      </c>
      <c r="F743" s="65" t="s">
        <v>640</v>
      </c>
      <c r="G743" s="59">
        <v>14800</v>
      </c>
      <c r="H743" s="65" t="s">
        <v>1925</v>
      </c>
      <c r="I743" s="32" t="s">
        <v>326</v>
      </c>
      <c r="J743" s="45"/>
    </row>
    <row r="744" spans="1:10" s="12" customFormat="1" ht="78.75" customHeight="1">
      <c r="A744" s="59">
        <f t="shared" si="22"/>
        <v>705</v>
      </c>
      <c r="B744" s="72" t="s">
        <v>477</v>
      </c>
      <c r="C744" s="65" t="s">
        <v>354</v>
      </c>
      <c r="D744" s="65" t="s">
        <v>130</v>
      </c>
      <c r="E744" s="59">
        <v>2019</v>
      </c>
      <c r="F744" s="65" t="s">
        <v>315</v>
      </c>
      <c r="G744" s="59">
        <v>13500</v>
      </c>
      <c r="H744" s="65" t="s">
        <v>1926</v>
      </c>
      <c r="I744" s="14" t="s">
        <v>316</v>
      </c>
      <c r="J744" s="45"/>
    </row>
    <row r="745" spans="1:10" s="12" customFormat="1" ht="75.75" customHeight="1">
      <c r="A745" s="59">
        <f t="shared" si="22"/>
        <v>706</v>
      </c>
      <c r="B745" s="72" t="s">
        <v>477</v>
      </c>
      <c r="C745" s="72" t="s">
        <v>106</v>
      </c>
      <c r="D745" s="72" t="s">
        <v>130</v>
      </c>
      <c r="E745" s="63">
        <v>2018</v>
      </c>
      <c r="F745" s="72" t="s">
        <v>199</v>
      </c>
      <c r="G745" s="63">
        <v>14360</v>
      </c>
      <c r="H745" s="72" t="s">
        <v>1927</v>
      </c>
      <c r="I745" s="15" t="s">
        <v>107</v>
      </c>
      <c r="J745" s="45"/>
    </row>
    <row r="746" spans="1:10" s="12" customFormat="1" ht="75.75" customHeight="1">
      <c r="A746" s="59">
        <f t="shared" si="22"/>
        <v>707</v>
      </c>
      <c r="B746" s="72" t="s">
        <v>477</v>
      </c>
      <c r="C746" s="65" t="s">
        <v>108</v>
      </c>
      <c r="D746" s="65" t="s">
        <v>130</v>
      </c>
      <c r="E746" s="59">
        <v>2018</v>
      </c>
      <c r="F746" s="65" t="s">
        <v>193</v>
      </c>
      <c r="G746" s="59">
        <v>12140</v>
      </c>
      <c r="H746" s="65" t="s">
        <v>1928</v>
      </c>
      <c r="I746" s="14" t="s">
        <v>110</v>
      </c>
      <c r="J746" s="45"/>
    </row>
    <row r="747" spans="1:10" s="12" customFormat="1" ht="79.5" customHeight="1">
      <c r="A747" s="59">
        <f t="shared" si="22"/>
        <v>708</v>
      </c>
      <c r="B747" s="65" t="s">
        <v>478</v>
      </c>
      <c r="C747" s="65" t="s">
        <v>234</v>
      </c>
      <c r="D747" s="65" t="s">
        <v>130</v>
      </c>
      <c r="E747" s="59">
        <v>2019</v>
      </c>
      <c r="F747" s="65" t="s">
        <v>272</v>
      </c>
      <c r="G747" s="59">
        <v>5200</v>
      </c>
      <c r="H747" s="65" t="s">
        <v>1929</v>
      </c>
      <c r="I747" s="14" t="s">
        <v>235</v>
      </c>
      <c r="J747" s="45"/>
    </row>
    <row r="748" spans="1:10" s="12" customFormat="1" ht="79.5" customHeight="1">
      <c r="A748" s="59">
        <f t="shared" si="22"/>
        <v>709</v>
      </c>
      <c r="B748" s="65" t="s">
        <v>478</v>
      </c>
      <c r="C748" s="79" t="s">
        <v>236</v>
      </c>
      <c r="D748" s="79" t="s">
        <v>130</v>
      </c>
      <c r="E748" s="82">
        <v>2019</v>
      </c>
      <c r="F748" s="79" t="s">
        <v>273</v>
      </c>
      <c r="G748" s="82">
        <v>3925</v>
      </c>
      <c r="H748" s="79" t="s">
        <v>1930</v>
      </c>
      <c r="I748" s="16" t="s">
        <v>237</v>
      </c>
      <c r="J748" s="45"/>
    </row>
    <row r="749" spans="1:10" s="12" customFormat="1" ht="79.5" customHeight="1">
      <c r="A749" s="59">
        <f t="shared" si="22"/>
        <v>710</v>
      </c>
      <c r="B749" s="65" t="s">
        <v>478</v>
      </c>
      <c r="C749" s="87" t="s">
        <v>291</v>
      </c>
      <c r="D749" s="79" t="s">
        <v>130</v>
      </c>
      <c r="E749" s="82">
        <v>2019</v>
      </c>
      <c r="F749" s="79" t="s">
        <v>293</v>
      </c>
      <c r="G749" s="82">
        <v>5860</v>
      </c>
      <c r="H749" s="79" t="s">
        <v>1931</v>
      </c>
      <c r="I749" s="16" t="s">
        <v>292</v>
      </c>
      <c r="J749" s="45"/>
    </row>
    <row r="750" spans="1:10" s="12" customFormat="1" ht="75" customHeight="1">
      <c r="A750" s="59">
        <f t="shared" si="22"/>
        <v>711</v>
      </c>
      <c r="B750" s="65" t="s">
        <v>479</v>
      </c>
      <c r="C750" s="65" t="s">
        <v>294</v>
      </c>
      <c r="D750" s="65" t="s">
        <v>130</v>
      </c>
      <c r="E750" s="59">
        <v>2019</v>
      </c>
      <c r="F750" s="65" t="s">
        <v>296</v>
      </c>
      <c r="G750" s="59">
        <v>6245</v>
      </c>
      <c r="H750" s="79" t="s">
        <v>1932</v>
      </c>
      <c r="I750" s="16" t="s">
        <v>295</v>
      </c>
      <c r="J750" s="45"/>
    </row>
    <row r="751" spans="1:10" s="12" customFormat="1" ht="77.25" customHeight="1">
      <c r="A751" s="59">
        <f t="shared" si="22"/>
        <v>712</v>
      </c>
      <c r="B751" s="87" t="s">
        <v>480</v>
      </c>
      <c r="C751" s="87" t="s">
        <v>297</v>
      </c>
      <c r="D751" s="79" t="s">
        <v>130</v>
      </c>
      <c r="E751" s="82">
        <v>2019</v>
      </c>
      <c r="F751" s="79" t="s">
        <v>299</v>
      </c>
      <c r="G751" s="82">
        <v>3430</v>
      </c>
      <c r="H751" s="79" t="s">
        <v>1933</v>
      </c>
      <c r="I751" s="16" t="s">
        <v>298</v>
      </c>
      <c r="J751" s="45"/>
    </row>
    <row r="752" spans="1:10" s="12" customFormat="1" ht="75.75" customHeight="1">
      <c r="A752" s="59">
        <f t="shared" si="22"/>
        <v>713</v>
      </c>
      <c r="B752" s="87" t="s">
        <v>519</v>
      </c>
      <c r="C752" s="87" t="s">
        <v>520</v>
      </c>
      <c r="D752" s="79" t="s">
        <v>130</v>
      </c>
      <c r="E752" s="82">
        <v>2019</v>
      </c>
      <c r="F752" s="79" t="s">
        <v>641</v>
      </c>
      <c r="G752" s="82">
        <v>6850</v>
      </c>
      <c r="H752" s="79" t="s">
        <v>1934</v>
      </c>
      <c r="I752" s="16" t="s">
        <v>521</v>
      </c>
      <c r="J752" s="45"/>
    </row>
    <row r="753" spans="1:10" s="12" customFormat="1" ht="74.25" customHeight="1">
      <c r="A753" s="59">
        <f t="shared" si="22"/>
        <v>714</v>
      </c>
      <c r="B753" s="87" t="s">
        <v>522</v>
      </c>
      <c r="C753" s="87" t="s">
        <v>523</v>
      </c>
      <c r="D753" s="79" t="s">
        <v>130</v>
      </c>
      <c r="E753" s="82">
        <v>2019</v>
      </c>
      <c r="F753" s="79" t="s">
        <v>642</v>
      </c>
      <c r="G753" s="82">
        <v>3540</v>
      </c>
      <c r="H753" s="79" t="s">
        <v>1935</v>
      </c>
      <c r="I753" s="16" t="s">
        <v>524</v>
      </c>
      <c r="J753" s="45"/>
    </row>
    <row r="754" spans="1:10" s="12" customFormat="1" ht="77.25" customHeight="1">
      <c r="A754" s="59">
        <f t="shared" si="22"/>
        <v>715</v>
      </c>
      <c r="B754" s="87" t="s">
        <v>525</v>
      </c>
      <c r="C754" s="87" t="s">
        <v>526</v>
      </c>
      <c r="D754" s="79" t="s">
        <v>130</v>
      </c>
      <c r="E754" s="82">
        <v>2019</v>
      </c>
      <c r="F754" s="79" t="s">
        <v>293</v>
      </c>
      <c r="G754" s="82">
        <v>5860</v>
      </c>
      <c r="H754" s="79" t="s">
        <v>1936</v>
      </c>
      <c r="I754" s="16" t="s">
        <v>527</v>
      </c>
      <c r="J754" s="45"/>
    </row>
    <row r="755" spans="1:10" s="12" customFormat="1" ht="79.5" customHeight="1">
      <c r="A755" s="59">
        <f t="shared" si="22"/>
        <v>716</v>
      </c>
      <c r="B755" s="87" t="s">
        <v>528</v>
      </c>
      <c r="C755" s="87" t="s">
        <v>529</v>
      </c>
      <c r="D755" s="79" t="s">
        <v>130</v>
      </c>
      <c r="E755" s="82">
        <v>2019</v>
      </c>
      <c r="F755" s="79" t="s">
        <v>334</v>
      </c>
      <c r="G755" s="82">
        <v>9995</v>
      </c>
      <c r="H755" s="79" t="s">
        <v>1937</v>
      </c>
      <c r="I755" s="16" t="s">
        <v>530</v>
      </c>
      <c r="J755" s="45"/>
    </row>
    <row r="756" spans="1:10" s="12" customFormat="1" ht="78" customHeight="1">
      <c r="A756" s="59">
        <f t="shared" si="22"/>
        <v>717</v>
      </c>
      <c r="B756" s="87" t="s">
        <v>481</v>
      </c>
      <c r="C756" s="87" t="s">
        <v>278</v>
      </c>
      <c r="D756" s="79" t="s">
        <v>130</v>
      </c>
      <c r="E756" s="82">
        <v>2019</v>
      </c>
      <c r="F756" s="79" t="s">
        <v>643</v>
      </c>
      <c r="G756" s="82">
        <v>9105</v>
      </c>
      <c r="H756" s="79" t="s">
        <v>1938</v>
      </c>
      <c r="I756" s="16" t="s">
        <v>279</v>
      </c>
      <c r="J756" s="45"/>
    </row>
    <row r="757" spans="1:10" s="12" customFormat="1" ht="81" customHeight="1">
      <c r="A757" s="59">
        <f t="shared" si="22"/>
        <v>718</v>
      </c>
      <c r="B757" s="87" t="s">
        <v>699</v>
      </c>
      <c r="C757" s="87" t="s">
        <v>700</v>
      </c>
      <c r="D757" s="79" t="s">
        <v>130</v>
      </c>
      <c r="E757" s="82">
        <v>2020</v>
      </c>
      <c r="F757" s="79" t="s">
        <v>701</v>
      </c>
      <c r="G757" s="82">
        <v>13690</v>
      </c>
      <c r="H757" s="79" t="s">
        <v>1939</v>
      </c>
      <c r="I757" s="16" t="s">
        <v>702</v>
      </c>
      <c r="J757" s="45"/>
    </row>
    <row r="758" spans="1:10" s="12" customFormat="1" ht="82.5" customHeight="1" thickBot="1">
      <c r="A758" s="59">
        <f t="shared" si="22"/>
        <v>719</v>
      </c>
      <c r="B758" s="79" t="s">
        <v>1222</v>
      </c>
      <c r="C758" s="79" t="s">
        <v>562</v>
      </c>
      <c r="D758" s="79" t="s">
        <v>130</v>
      </c>
      <c r="E758" s="82">
        <v>2019</v>
      </c>
      <c r="F758" s="79" t="s">
        <v>628</v>
      </c>
      <c r="G758" s="82">
        <v>8510</v>
      </c>
      <c r="H758" s="79" t="s">
        <v>1940</v>
      </c>
      <c r="I758" s="16" t="s">
        <v>563</v>
      </c>
      <c r="J758" s="45"/>
    </row>
    <row r="759" spans="1:10" s="12" customFormat="1" ht="21" customHeight="1" thickBot="1">
      <c r="A759" s="230" t="s">
        <v>1622</v>
      </c>
      <c r="B759" s="231"/>
      <c r="C759" s="231"/>
      <c r="D759" s="231"/>
      <c r="E759" s="231"/>
      <c r="F759" s="231"/>
      <c r="G759" s="231"/>
      <c r="H759" s="231"/>
      <c r="I759" s="232"/>
      <c r="J759" s="45"/>
    </row>
    <row r="760" spans="1:10" s="12" customFormat="1" ht="82.15" customHeight="1">
      <c r="A760" s="59">
        <v>720</v>
      </c>
      <c r="B760" s="66" t="s">
        <v>1373</v>
      </c>
      <c r="C760" s="66" t="s">
        <v>1374</v>
      </c>
      <c r="D760" s="93" t="s">
        <v>130</v>
      </c>
      <c r="E760" s="83">
        <v>2022</v>
      </c>
      <c r="F760" s="66" t="s">
        <v>3423</v>
      </c>
      <c r="G760" s="66">
        <v>9350</v>
      </c>
      <c r="H760" s="72" t="s">
        <v>1942</v>
      </c>
      <c r="I760" s="38" t="s">
        <v>3422</v>
      </c>
      <c r="J760" s="45"/>
    </row>
    <row r="761" spans="1:10" s="12" customFormat="1" ht="80.45" customHeight="1">
      <c r="A761" s="59">
        <f>A760+1</f>
        <v>721</v>
      </c>
      <c r="B761" s="72" t="s">
        <v>1590</v>
      </c>
      <c r="C761" s="72" t="s">
        <v>3416</v>
      </c>
      <c r="D761" s="72" t="s">
        <v>130</v>
      </c>
      <c r="E761" s="63">
        <v>2022</v>
      </c>
      <c r="F761" s="72" t="s">
        <v>696</v>
      </c>
      <c r="G761" s="63">
        <v>8800</v>
      </c>
      <c r="H761" s="65" t="s">
        <v>3417</v>
      </c>
      <c r="I761" s="10" t="s">
        <v>3418</v>
      </c>
      <c r="J761" s="45"/>
    </row>
    <row r="762" spans="1:10" s="12" customFormat="1" ht="80.45" customHeight="1">
      <c r="A762" s="59">
        <f t="shared" ref="A762:A800" si="23">A761+1</f>
        <v>722</v>
      </c>
      <c r="B762" s="72" t="s">
        <v>3362</v>
      </c>
      <c r="C762" s="72" t="s">
        <v>3363</v>
      </c>
      <c r="D762" s="72" t="s">
        <v>130</v>
      </c>
      <c r="E762" s="63">
        <v>2022</v>
      </c>
      <c r="F762" s="72" t="s">
        <v>3464</v>
      </c>
      <c r="G762" s="63">
        <v>9850</v>
      </c>
      <c r="H762" s="65" t="s">
        <v>3365</v>
      </c>
      <c r="I762" s="10" t="s">
        <v>3364</v>
      </c>
      <c r="J762" s="45"/>
    </row>
    <row r="763" spans="1:10" s="12" customFormat="1" ht="80.45" customHeight="1">
      <c r="A763" s="59">
        <f t="shared" si="23"/>
        <v>723</v>
      </c>
      <c r="B763" s="72" t="s">
        <v>3039</v>
      </c>
      <c r="C763" s="72" t="s">
        <v>3040</v>
      </c>
      <c r="D763" s="72" t="s">
        <v>130</v>
      </c>
      <c r="E763" s="63">
        <v>2022</v>
      </c>
      <c r="F763" s="72" t="s">
        <v>3043</v>
      </c>
      <c r="G763" s="63">
        <v>19000</v>
      </c>
      <c r="H763" s="65" t="s">
        <v>3041</v>
      </c>
      <c r="I763" s="10" t="s">
        <v>3042</v>
      </c>
      <c r="J763" s="45"/>
    </row>
    <row r="764" spans="1:10" s="12" customFormat="1" ht="80.45" customHeight="1">
      <c r="A764" s="59">
        <f t="shared" si="23"/>
        <v>724</v>
      </c>
      <c r="B764" s="72" t="s">
        <v>2788</v>
      </c>
      <c r="C764" s="65" t="s">
        <v>2796</v>
      </c>
      <c r="D764" s="72" t="s">
        <v>940</v>
      </c>
      <c r="E764" s="63">
        <v>2021</v>
      </c>
      <c r="F764" s="65" t="s">
        <v>2228</v>
      </c>
      <c r="G764" s="59">
        <v>6850</v>
      </c>
      <c r="H764" s="65" t="s">
        <v>2794</v>
      </c>
      <c r="I764" s="10" t="s">
        <v>2797</v>
      </c>
      <c r="J764" s="45"/>
    </row>
    <row r="765" spans="1:10" s="12" customFormat="1" ht="80.45" customHeight="1">
      <c r="A765" s="59">
        <f t="shared" si="23"/>
        <v>725</v>
      </c>
      <c r="B765" s="72" t="s">
        <v>928</v>
      </c>
      <c r="C765" s="65" t="s">
        <v>2552</v>
      </c>
      <c r="D765" s="71" t="s">
        <v>130</v>
      </c>
      <c r="E765" s="63">
        <v>2021</v>
      </c>
      <c r="F765" s="65" t="s">
        <v>2555</v>
      </c>
      <c r="G765" s="59">
        <v>8510</v>
      </c>
      <c r="H765" s="65" t="s">
        <v>2553</v>
      </c>
      <c r="I765" s="10" t="s">
        <v>2554</v>
      </c>
      <c r="J765" s="45"/>
    </row>
    <row r="766" spans="1:10" s="12" customFormat="1" ht="80.45" customHeight="1">
      <c r="A766" s="59">
        <f t="shared" si="23"/>
        <v>726</v>
      </c>
      <c r="B766" s="72" t="s">
        <v>1195</v>
      </c>
      <c r="C766" s="65" t="s">
        <v>2386</v>
      </c>
      <c r="D766" s="71" t="s">
        <v>130</v>
      </c>
      <c r="E766" s="63">
        <v>2021</v>
      </c>
      <c r="F766" s="65" t="s">
        <v>2388</v>
      </c>
      <c r="G766" s="59">
        <v>6025</v>
      </c>
      <c r="H766" s="65" t="s">
        <v>1945</v>
      </c>
      <c r="I766" s="10" t="s">
        <v>2387</v>
      </c>
      <c r="J766" s="45"/>
    </row>
    <row r="767" spans="1:10" s="12" customFormat="1" ht="80.45" customHeight="1">
      <c r="A767" s="59">
        <f t="shared" si="23"/>
        <v>727</v>
      </c>
      <c r="B767" s="72" t="s">
        <v>2290</v>
      </c>
      <c r="C767" s="65" t="s">
        <v>2291</v>
      </c>
      <c r="D767" s="71" t="s">
        <v>130</v>
      </c>
      <c r="E767" s="63">
        <v>2021</v>
      </c>
      <c r="F767" s="65" t="s">
        <v>2294</v>
      </c>
      <c r="G767" s="59">
        <v>3960</v>
      </c>
      <c r="H767" s="65" t="s">
        <v>2292</v>
      </c>
      <c r="I767" s="10" t="s">
        <v>2293</v>
      </c>
      <c r="J767" s="45"/>
    </row>
    <row r="768" spans="1:10" s="12" customFormat="1" ht="80.45" customHeight="1">
      <c r="A768" s="59">
        <f t="shared" si="23"/>
        <v>728</v>
      </c>
      <c r="B768" s="72" t="s">
        <v>2147</v>
      </c>
      <c r="C768" s="65" t="s">
        <v>2148</v>
      </c>
      <c r="D768" s="85" t="s">
        <v>2645</v>
      </c>
      <c r="E768" s="63">
        <v>2021</v>
      </c>
      <c r="F768" s="65" t="s">
        <v>2151</v>
      </c>
      <c r="G768" s="59">
        <v>9115</v>
      </c>
      <c r="H768" s="65" t="s">
        <v>2149</v>
      </c>
      <c r="I768" s="10" t="s">
        <v>2150</v>
      </c>
      <c r="J768" s="45"/>
    </row>
    <row r="769" spans="1:10" s="12" customFormat="1" ht="80.45" customHeight="1">
      <c r="A769" s="59">
        <f t="shared" si="23"/>
        <v>729</v>
      </c>
      <c r="B769" s="72" t="s">
        <v>2147</v>
      </c>
      <c r="C769" s="65" t="s">
        <v>2152</v>
      </c>
      <c r="D769" s="85" t="s">
        <v>2645</v>
      </c>
      <c r="E769" s="63">
        <v>2021</v>
      </c>
      <c r="F769" s="65" t="s">
        <v>2155</v>
      </c>
      <c r="G769" s="59">
        <v>9950</v>
      </c>
      <c r="H769" s="65" t="s">
        <v>2153</v>
      </c>
      <c r="I769" s="10" t="s">
        <v>2154</v>
      </c>
      <c r="J769" s="45"/>
    </row>
    <row r="770" spans="1:10" s="12" customFormat="1" ht="80.45" customHeight="1">
      <c r="A770" s="59">
        <f t="shared" si="23"/>
        <v>730</v>
      </c>
      <c r="B770" s="72" t="s">
        <v>2159</v>
      </c>
      <c r="C770" s="65" t="s">
        <v>2156</v>
      </c>
      <c r="D770" s="85" t="s">
        <v>2645</v>
      </c>
      <c r="E770" s="63">
        <v>2021</v>
      </c>
      <c r="F770" s="65" t="s">
        <v>2160</v>
      </c>
      <c r="G770" s="59">
        <v>13185</v>
      </c>
      <c r="H770" s="65" t="s">
        <v>2157</v>
      </c>
      <c r="I770" s="10" t="s">
        <v>2158</v>
      </c>
      <c r="J770" s="45"/>
    </row>
    <row r="771" spans="1:10" s="12" customFormat="1" ht="80.45" customHeight="1">
      <c r="A771" s="59">
        <f t="shared" si="23"/>
        <v>731</v>
      </c>
      <c r="B771" s="72" t="s">
        <v>2147</v>
      </c>
      <c r="C771" s="65" t="s">
        <v>2161</v>
      </c>
      <c r="D771" s="85" t="s">
        <v>2645</v>
      </c>
      <c r="E771" s="63">
        <v>2021</v>
      </c>
      <c r="F771" s="65" t="s">
        <v>2164</v>
      </c>
      <c r="G771" s="59">
        <v>9050</v>
      </c>
      <c r="H771" s="65" t="s">
        <v>2162</v>
      </c>
      <c r="I771" s="10" t="s">
        <v>2163</v>
      </c>
      <c r="J771" s="45"/>
    </row>
    <row r="772" spans="1:10" s="12" customFormat="1" ht="80.45" customHeight="1">
      <c r="A772" s="59">
        <f t="shared" si="23"/>
        <v>732</v>
      </c>
      <c r="B772" s="72" t="s">
        <v>928</v>
      </c>
      <c r="C772" s="65" t="s">
        <v>2253</v>
      </c>
      <c r="D772" s="71" t="s">
        <v>130</v>
      </c>
      <c r="E772" s="63">
        <v>2021</v>
      </c>
      <c r="F772" s="65" t="s">
        <v>2256</v>
      </c>
      <c r="G772" s="59">
        <v>9675</v>
      </c>
      <c r="H772" s="65" t="s">
        <v>2254</v>
      </c>
      <c r="I772" s="10" t="s">
        <v>2255</v>
      </c>
      <c r="J772" s="45"/>
    </row>
    <row r="773" spans="1:10" s="12" customFormat="1" ht="80.45" customHeight="1">
      <c r="A773" s="59">
        <f t="shared" si="23"/>
        <v>733</v>
      </c>
      <c r="B773" s="72" t="s">
        <v>2014</v>
      </c>
      <c r="C773" s="65" t="s">
        <v>2013</v>
      </c>
      <c r="D773" s="71" t="s">
        <v>130</v>
      </c>
      <c r="E773" s="63">
        <v>2021</v>
      </c>
      <c r="F773" s="65" t="s">
        <v>2017</v>
      </c>
      <c r="G773" s="59">
        <v>9400</v>
      </c>
      <c r="H773" s="65" t="s">
        <v>2016</v>
      </c>
      <c r="I773" s="10" t="s">
        <v>2015</v>
      </c>
      <c r="J773" s="45"/>
    </row>
    <row r="774" spans="1:10" s="12" customFormat="1" ht="80.45" customHeight="1">
      <c r="A774" s="59">
        <f t="shared" si="23"/>
        <v>734</v>
      </c>
      <c r="B774" s="72" t="s">
        <v>1623</v>
      </c>
      <c r="C774" s="65" t="s">
        <v>1630</v>
      </c>
      <c r="D774" s="71" t="s">
        <v>130</v>
      </c>
      <c r="E774" s="63">
        <v>2021</v>
      </c>
      <c r="F774" s="65" t="s">
        <v>1632</v>
      </c>
      <c r="G774" s="59">
        <v>9235</v>
      </c>
      <c r="H774" s="65" t="s">
        <v>1633</v>
      </c>
      <c r="I774" s="10" t="s">
        <v>1631</v>
      </c>
      <c r="J774" s="45"/>
    </row>
    <row r="775" spans="1:10" s="12" customFormat="1" ht="80.45" customHeight="1">
      <c r="A775" s="59">
        <f t="shared" si="23"/>
        <v>735</v>
      </c>
      <c r="B775" s="72" t="s">
        <v>1623</v>
      </c>
      <c r="C775" s="65" t="s">
        <v>1627</v>
      </c>
      <c r="D775" s="71" t="s">
        <v>130</v>
      </c>
      <c r="E775" s="63">
        <v>2021</v>
      </c>
      <c r="F775" s="65" t="s">
        <v>1634</v>
      </c>
      <c r="G775" s="59">
        <v>9610</v>
      </c>
      <c r="H775" s="65" t="s">
        <v>1629</v>
      </c>
      <c r="I775" s="10" t="s">
        <v>1628</v>
      </c>
      <c r="J775" s="45"/>
    </row>
    <row r="776" spans="1:10" s="12" customFormat="1" ht="80.45" customHeight="1">
      <c r="A776" s="59">
        <f t="shared" si="23"/>
        <v>736</v>
      </c>
      <c r="B776" s="72" t="s">
        <v>1623</v>
      </c>
      <c r="C776" s="65" t="s">
        <v>1624</v>
      </c>
      <c r="D776" s="71" t="s">
        <v>130</v>
      </c>
      <c r="E776" s="63">
        <v>2021</v>
      </c>
      <c r="F776" s="65" t="s">
        <v>384</v>
      </c>
      <c r="G776" s="59">
        <v>9170</v>
      </c>
      <c r="H776" s="65" t="s">
        <v>1625</v>
      </c>
      <c r="I776" s="10" t="s">
        <v>1626</v>
      </c>
      <c r="J776" s="45"/>
    </row>
    <row r="777" spans="1:10" s="12" customFormat="1" ht="80.45" customHeight="1">
      <c r="A777" s="59">
        <f t="shared" si="23"/>
        <v>737</v>
      </c>
      <c r="B777" s="72" t="s">
        <v>1590</v>
      </c>
      <c r="C777" s="65" t="s">
        <v>1597</v>
      </c>
      <c r="D777" s="71" t="s">
        <v>130</v>
      </c>
      <c r="E777" s="63">
        <v>2021</v>
      </c>
      <c r="F777" s="65" t="s">
        <v>1285</v>
      </c>
      <c r="G777" s="59">
        <v>8180</v>
      </c>
      <c r="H777" s="65" t="s">
        <v>1941</v>
      </c>
      <c r="I777" s="10" t="s">
        <v>1598</v>
      </c>
      <c r="J777" s="45"/>
    </row>
    <row r="778" spans="1:10" s="12" customFormat="1" ht="82.15" customHeight="1">
      <c r="A778" s="59">
        <f t="shared" si="23"/>
        <v>738</v>
      </c>
      <c r="B778" s="72" t="s">
        <v>1373</v>
      </c>
      <c r="C778" s="72" t="s">
        <v>1374</v>
      </c>
      <c r="D778" s="57" t="s">
        <v>130</v>
      </c>
      <c r="E778" s="59">
        <v>2021</v>
      </c>
      <c r="F778" s="65" t="s">
        <v>628</v>
      </c>
      <c r="G778" s="65">
        <v>9510</v>
      </c>
      <c r="H778" s="72" t="s">
        <v>1942</v>
      </c>
      <c r="I778" s="38" t="s">
        <v>1375</v>
      </c>
      <c r="J778" s="45"/>
    </row>
    <row r="779" spans="1:10" s="12" customFormat="1" ht="82.15" customHeight="1">
      <c r="A779" s="59">
        <f t="shared" si="23"/>
        <v>739</v>
      </c>
      <c r="B779" s="76" t="s">
        <v>3547</v>
      </c>
      <c r="C779" s="76" t="s">
        <v>1446</v>
      </c>
      <c r="D779" s="57" t="s">
        <v>130</v>
      </c>
      <c r="E779" s="59">
        <v>2021</v>
      </c>
      <c r="F779" s="65" t="s">
        <v>756</v>
      </c>
      <c r="G779" s="65">
        <v>9115</v>
      </c>
      <c r="H779" s="72" t="s">
        <v>1943</v>
      </c>
      <c r="I779" s="4" t="s">
        <v>1447</v>
      </c>
      <c r="J779" s="45"/>
    </row>
    <row r="780" spans="1:10" s="12" customFormat="1" ht="82.15" customHeight="1">
      <c r="A780" s="59">
        <f t="shared" si="23"/>
        <v>740</v>
      </c>
      <c r="B780" s="76" t="s">
        <v>1449</v>
      </c>
      <c r="C780" s="76" t="s">
        <v>1450</v>
      </c>
      <c r="D780" s="57" t="s">
        <v>130</v>
      </c>
      <c r="E780" s="59">
        <v>2021</v>
      </c>
      <c r="F780" s="65" t="s">
        <v>1451</v>
      </c>
      <c r="G780" s="65">
        <v>9620</v>
      </c>
      <c r="H780" s="72" t="s">
        <v>1944</v>
      </c>
      <c r="I780" s="4" t="s">
        <v>1452</v>
      </c>
      <c r="J780" s="45"/>
    </row>
    <row r="781" spans="1:10" s="12" customFormat="1" ht="80.25" customHeight="1">
      <c r="A781" s="59">
        <f t="shared" si="23"/>
        <v>741</v>
      </c>
      <c r="B781" s="76" t="s">
        <v>1195</v>
      </c>
      <c r="C781" s="76" t="s">
        <v>1196</v>
      </c>
      <c r="D781" s="57" t="s">
        <v>130</v>
      </c>
      <c r="E781" s="59">
        <v>2020</v>
      </c>
      <c r="F781" s="65" t="s">
        <v>1064</v>
      </c>
      <c r="G781" s="65">
        <v>9520</v>
      </c>
      <c r="H781" s="65" t="s">
        <v>1945</v>
      </c>
      <c r="I781" s="4" t="s">
        <v>1448</v>
      </c>
      <c r="J781" s="45"/>
    </row>
    <row r="782" spans="1:10" ht="80.25" customHeight="1">
      <c r="A782" s="59">
        <f t="shared" si="23"/>
        <v>742</v>
      </c>
      <c r="B782" s="92" t="s">
        <v>1014</v>
      </c>
      <c r="C782" s="92" t="s">
        <v>1015</v>
      </c>
      <c r="D782" s="92" t="s">
        <v>990</v>
      </c>
      <c r="E782" s="58">
        <v>2020</v>
      </c>
      <c r="F782" s="92" t="s">
        <v>1016</v>
      </c>
      <c r="G782" s="58">
        <v>5585</v>
      </c>
      <c r="H782" s="92" t="s">
        <v>1946</v>
      </c>
      <c r="I782" s="36" t="s">
        <v>1017</v>
      </c>
      <c r="J782" s="45"/>
    </row>
    <row r="783" spans="1:10" ht="78.75" customHeight="1">
      <c r="A783" s="59">
        <f t="shared" si="23"/>
        <v>743</v>
      </c>
      <c r="B783" s="92" t="s">
        <v>1014</v>
      </c>
      <c r="C783" s="92" t="s">
        <v>1018</v>
      </c>
      <c r="D783" s="92" t="s">
        <v>130</v>
      </c>
      <c r="E783" s="58">
        <v>2020</v>
      </c>
      <c r="F783" s="92" t="s">
        <v>1019</v>
      </c>
      <c r="G783" s="58">
        <v>13085</v>
      </c>
      <c r="H783" s="92" t="s">
        <v>1947</v>
      </c>
      <c r="I783" s="36" t="s">
        <v>1020</v>
      </c>
      <c r="J783" s="45"/>
    </row>
    <row r="784" spans="1:10" ht="65.45" customHeight="1">
      <c r="A784" s="59">
        <f t="shared" si="23"/>
        <v>744</v>
      </c>
      <c r="B784" s="92" t="s">
        <v>1021</v>
      </c>
      <c r="C784" s="92" t="s">
        <v>1022</v>
      </c>
      <c r="D784" s="92" t="s">
        <v>130</v>
      </c>
      <c r="E784" s="58">
        <v>2020</v>
      </c>
      <c r="F784" s="92" t="s">
        <v>1016</v>
      </c>
      <c r="G784" s="58">
        <v>5585</v>
      </c>
      <c r="H784" s="92" t="s">
        <v>1948</v>
      </c>
      <c r="I784" s="36" t="s">
        <v>1023</v>
      </c>
      <c r="J784" s="45"/>
    </row>
    <row r="785" spans="1:10" ht="81.75" customHeight="1">
      <c r="A785" s="59">
        <f t="shared" si="23"/>
        <v>745</v>
      </c>
      <c r="B785" s="92" t="s">
        <v>1021</v>
      </c>
      <c r="C785" s="92" t="s">
        <v>1024</v>
      </c>
      <c r="D785" s="81" t="s">
        <v>940</v>
      </c>
      <c r="E785" s="58">
        <v>2020</v>
      </c>
      <c r="F785" s="92" t="s">
        <v>1060</v>
      </c>
      <c r="G785" s="58">
        <v>6080</v>
      </c>
      <c r="H785" s="92" t="s">
        <v>1949</v>
      </c>
      <c r="I785" s="36" t="s">
        <v>1025</v>
      </c>
      <c r="J785" s="45"/>
    </row>
    <row r="786" spans="1:10" ht="83.25" customHeight="1">
      <c r="A786" s="59">
        <f t="shared" si="23"/>
        <v>746</v>
      </c>
      <c r="B786" s="92" t="s">
        <v>1021</v>
      </c>
      <c r="C786" s="92" t="s">
        <v>1026</v>
      </c>
      <c r="D786" s="92" t="s">
        <v>130</v>
      </c>
      <c r="E786" s="58">
        <v>2020</v>
      </c>
      <c r="F786" s="92" t="s">
        <v>1027</v>
      </c>
      <c r="G786" s="58">
        <v>8313</v>
      </c>
      <c r="H786" s="92" t="s">
        <v>1950</v>
      </c>
      <c r="I786" s="36" t="s">
        <v>1028</v>
      </c>
      <c r="J786" s="45"/>
    </row>
    <row r="787" spans="1:10" s="12" customFormat="1" ht="78" customHeight="1">
      <c r="A787" s="59">
        <f t="shared" si="23"/>
        <v>747</v>
      </c>
      <c r="B787" s="65" t="s">
        <v>928</v>
      </c>
      <c r="C787" s="65" t="s">
        <v>1010</v>
      </c>
      <c r="D787" s="65" t="s">
        <v>130</v>
      </c>
      <c r="E787" s="59">
        <v>2020</v>
      </c>
      <c r="F787" s="65" t="s">
        <v>1011</v>
      </c>
      <c r="G787" s="59">
        <v>8775</v>
      </c>
      <c r="H787" s="115" t="s">
        <v>2400</v>
      </c>
      <c r="I787" s="14" t="s">
        <v>929</v>
      </c>
      <c r="J787" s="45"/>
    </row>
    <row r="788" spans="1:10" s="12" customFormat="1" ht="78" customHeight="1">
      <c r="A788" s="59">
        <f t="shared" si="23"/>
        <v>748</v>
      </c>
      <c r="B788" s="79" t="s">
        <v>857</v>
      </c>
      <c r="C788" s="79" t="s">
        <v>858</v>
      </c>
      <c r="D788" s="79" t="s">
        <v>130</v>
      </c>
      <c r="E788" s="82">
        <v>2020</v>
      </c>
      <c r="F788" s="79" t="s">
        <v>145</v>
      </c>
      <c r="G788" s="82">
        <v>9950</v>
      </c>
      <c r="H788" s="79" t="s">
        <v>1951</v>
      </c>
      <c r="I788" s="11" t="s">
        <v>859</v>
      </c>
      <c r="J788" s="45"/>
    </row>
    <row r="789" spans="1:10" s="12" customFormat="1" ht="80.25" customHeight="1">
      <c r="A789" s="59">
        <f t="shared" si="23"/>
        <v>749</v>
      </c>
      <c r="B789" s="65" t="s">
        <v>1226</v>
      </c>
      <c r="C789" s="65" t="s">
        <v>761</v>
      </c>
      <c r="D789" s="65" t="s">
        <v>130</v>
      </c>
      <c r="E789" s="59">
        <v>2020</v>
      </c>
      <c r="F789" s="65" t="s">
        <v>1063</v>
      </c>
      <c r="G789" s="59">
        <v>13650</v>
      </c>
      <c r="H789" s="65" t="s">
        <v>1952</v>
      </c>
      <c r="I789" s="10" t="s">
        <v>762</v>
      </c>
      <c r="J789" s="45"/>
    </row>
    <row r="790" spans="1:10" s="12" customFormat="1" ht="75.75" customHeight="1">
      <c r="A790" s="59">
        <f t="shared" si="23"/>
        <v>750</v>
      </c>
      <c r="B790" s="65" t="s">
        <v>828</v>
      </c>
      <c r="C790" s="65" t="s">
        <v>829</v>
      </c>
      <c r="D790" s="91"/>
      <c r="E790" s="59">
        <v>2019</v>
      </c>
      <c r="F790" s="65" t="s">
        <v>850</v>
      </c>
      <c r="G790" s="59">
        <v>10700</v>
      </c>
      <c r="H790" s="65"/>
      <c r="I790" s="10" t="s">
        <v>875</v>
      </c>
      <c r="J790" s="45"/>
    </row>
    <row r="791" spans="1:10" s="12" customFormat="1" ht="111" customHeight="1">
      <c r="A791" s="59">
        <f t="shared" si="23"/>
        <v>751</v>
      </c>
      <c r="B791" s="65" t="s">
        <v>730</v>
      </c>
      <c r="C791" s="76" t="s">
        <v>731</v>
      </c>
      <c r="D791" s="65" t="s">
        <v>130</v>
      </c>
      <c r="E791" s="59">
        <v>2020</v>
      </c>
      <c r="F791" s="65" t="s">
        <v>732</v>
      </c>
      <c r="G791" s="59">
        <v>9820</v>
      </c>
      <c r="H791" s="65" t="s">
        <v>1953</v>
      </c>
      <c r="I791" s="10" t="s">
        <v>733</v>
      </c>
      <c r="J791" s="45"/>
    </row>
    <row r="792" spans="1:10" s="12" customFormat="1" ht="70.5" customHeight="1">
      <c r="A792" s="59">
        <f t="shared" si="23"/>
        <v>752</v>
      </c>
      <c r="B792" s="118" t="s">
        <v>389</v>
      </c>
      <c r="C792" s="118" t="s">
        <v>391</v>
      </c>
      <c r="D792" s="81" t="s">
        <v>940</v>
      </c>
      <c r="E792" s="63">
        <v>2019</v>
      </c>
      <c r="F792" s="72" t="s">
        <v>393</v>
      </c>
      <c r="G792" s="63">
        <v>8620</v>
      </c>
      <c r="H792" s="72" t="s">
        <v>1954</v>
      </c>
      <c r="I792" s="15" t="s">
        <v>392</v>
      </c>
      <c r="J792" s="45"/>
    </row>
    <row r="793" spans="1:10" s="12" customFormat="1" ht="69.75" customHeight="1">
      <c r="A793" s="59">
        <f t="shared" si="23"/>
        <v>753</v>
      </c>
      <c r="B793" s="118" t="s">
        <v>483</v>
      </c>
      <c r="C793" s="118" t="s">
        <v>484</v>
      </c>
      <c r="D793" s="65" t="s">
        <v>130</v>
      </c>
      <c r="E793" s="63">
        <v>2019</v>
      </c>
      <c r="F793" s="72" t="s">
        <v>81</v>
      </c>
      <c r="G793" s="63">
        <v>9038</v>
      </c>
      <c r="H793" s="72" t="s">
        <v>1955</v>
      </c>
      <c r="I793" s="15" t="s">
        <v>485</v>
      </c>
      <c r="J793" s="45"/>
    </row>
    <row r="794" spans="1:10" s="12" customFormat="1" ht="73.5" customHeight="1">
      <c r="A794" s="59">
        <f t="shared" si="23"/>
        <v>754</v>
      </c>
      <c r="B794" s="72" t="s">
        <v>390</v>
      </c>
      <c r="C794" s="72" t="s">
        <v>116</v>
      </c>
      <c r="D794" s="72" t="s">
        <v>130</v>
      </c>
      <c r="E794" s="63">
        <v>2018</v>
      </c>
      <c r="F794" s="72" t="s">
        <v>192</v>
      </c>
      <c r="G794" s="63">
        <v>10700</v>
      </c>
      <c r="H794" s="72" t="s">
        <v>1956</v>
      </c>
      <c r="I794" s="15" t="s">
        <v>118</v>
      </c>
      <c r="J794" s="45"/>
    </row>
    <row r="795" spans="1:10" s="12" customFormat="1" ht="53.45" customHeight="1">
      <c r="A795" s="59">
        <f t="shared" si="23"/>
        <v>755</v>
      </c>
      <c r="B795" s="65" t="s">
        <v>1227</v>
      </c>
      <c r="C795" s="65" t="s">
        <v>585</v>
      </c>
      <c r="D795" s="72" t="s">
        <v>130</v>
      </c>
      <c r="E795" s="63">
        <v>2019</v>
      </c>
      <c r="F795" s="65" t="s">
        <v>586</v>
      </c>
      <c r="G795" s="59">
        <v>9600</v>
      </c>
      <c r="H795" s="65" t="s">
        <v>1957</v>
      </c>
      <c r="I795" s="14" t="s">
        <v>587</v>
      </c>
      <c r="J795" s="45"/>
    </row>
    <row r="796" spans="1:10" s="12" customFormat="1" ht="81.75" customHeight="1">
      <c r="A796" s="59">
        <f t="shared" si="23"/>
        <v>756</v>
      </c>
      <c r="B796" s="79" t="s">
        <v>1226</v>
      </c>
      <c r="C796" s="79" t="s">
        <v>588</v>
      </c>
      <c r="D796" s="65" t="s">
        <v>130</v>
      </c>
      <c r="E796" s="59">
        <v>2019</v>
      </c>
      <c r="F796" s="79" t="s">
        <v>907</v>
      </c>
      <c r="G796" s="82">
        <v>9600</v>
      </c>
      <c r="H796" s="79" t="s">
        <v>1958</v>
      </c>
      <c r="I796" s="16" t="s">
        <v>589</v>
      </c>
      <c r="J796" s="45"/>
    </row>
    <row r="797" spans="1:10" s="12" customFormat="1" ht="85.9" customHeight="1">
      <c r="A797" s="59">
        <f t="shared" si="23"/>
        <v>757</v>
      </c>
      <c r="B797" s="79" t="s">
        <v>1225</v>
      </c>
      <c r="C797" s="79" t="s">
        <v>557</v>
      </c>
      <c r="D797" s="81" t="s">
        <v>130</v>
      </c>
      <c r="E797" s="90">
        <v>2019</v>
      </c>
      <c r="F797" s="79" t="s">
        <v>322</v>
      </c>
      <c r="G797" s="82">
        <v>8400</v>
      </c>
      <c r="H797" s="79" t="s">
        <v>1821</v>
      </c>
      <c r="I797" s="16" t="s">
        <v>558</v>
      </c>
      <c r="J797" s="45"/>
    </row>
    <row r="798" spans="1:10" s="12" customFormat="1" ht="85.9" customHeight="1">
      <c r="A798" s="59">
        <f t="shared" si="23"/>
        <v>758</v>
      </c>
      <c r="B798" s="79" t="s">
        <v>3704</v>
      </c>
      <c r="C798" s="79" t="s">
        <v>3705</v>
      </c>
      <c r="D798" s="65" t="s">
        <v>130</v>
      </c>
      <c r="E798" s="59">
        <v>2022</v>
      </c>
      <c r="F798" s="65" t="s">
        <v>3514</v>
      </c>
      <c r="G798" s="82">
        <v>8000</v>
      </c>
      <c r="H798" s="79" t="s">
        <v>3513</v>
      </c>
      <c r="I798" s="16" t="s">
        <v>3706</v>
      </c>
      <c r="J798" s="45"/>
    </row>
    <row r="799" spans="1:10" s="12" customFormat="1" ht="85.9" customHeight="1">
      <c r="A799" s="59">
        <f t="shared" si="23"/>
        <v>759</v>
      </c>
      <c r="B799" s="79" t="s">
        <v>3927</v>
      </c>
      <c r="C799" s="79" t="s">
        <v>3928</v>
      </c>
      <c r="D799" s="65" t="s">
        <v>130</v>
      </c>
      <c r="E799" s="59">
        <v>2022</v>
      </c>
      <c r="F799" s="65" t="s">
        <v>732</v>
      </c>
      <c r="G799" s="82">
        <v>9900</v>
      </c>
      <c r="H799" s="79" t="s">
        <v>3929</v>
      </c>
      <c r="I799" s="16" t="s">
        <v>3930</v>
      </c>
      <c r="J799" s="45"/>
    </row>
    <row r="800" spans="1:10" s="12" customFormat="1" ht="85.9" customHeight="1">
      <c r="A800" s="59">
        <f t="shared" si="23"/>
        <v>760</v>
      </c>
      <c r="B800" s="65" t="s">
        <v>3454</v>
      </c>
      <c r="C800" s="65" t="s">
        <v>3455</v>
      </c>
      <c r="D800" s="65" t="s">
        <v>130</v>
      </c>
      <c r="E800" s="59">
        <v>2022</v>
      </c>
      <c r="F800" s="65" t="s">
        <v>3457</v>
      </c>
      <c r="G800" s="59">
        <v>7800</v>
      </c>
      <c r="H800" s="65" t="s">
        <v>3456</v>
      </c>
      <c r="I800" s="51" t="s">
        <v>3458</v>
      </c>
      <c r="J800" s="45"/>
    </row>
    <row r="801" spans="1:10" s="12" customFormat="1" ht="21" customHeight="1" thickBot="1">
      <c r="A801" s="220" t="s">
        <v>717</v>
      </c>
      <c r="B801" s="221"/>
      <c r="C801" s="221"/>
      <c r="D801" s="221"/>
      <c r="E801" s="221"/>
      <c r="F801" s="221"/>
      <c r="G801" s="221"/>
      <c r="H801" s="221"/>
      <c r="I801" s="222"/>
      <c r="J801" s="45"/>
    </row>
    <row r="802" spans="1:10" s="12" customFormat="1" ht="79.5" customHeight="1">
      <c r="A802" s="82">
        <v>761</v>
      </c>
      <c r="B802" s="140" t="s">
        <v>1960</v>
      </c>
      <c r="C802" s="81" t="s">
        <v>306</v>
      </c>
      <c r="D802" s="81" t="s">
        <v>130</v>
      </c>
      <c r="E802" s="90">
        <v>2018</v>
      </c>
      <c r="F802" s="81" t="s">
        <v>202</v>
      </c>
      <c r="G802" s="90">
        <v>12580</v>
      </c>
      <c r="H802" s="81" t="s">
        <v>1959</v>
      </c>
      <c r="I802" s="26" t="s">
        <v>191</v>
      </c>
      <c r="J802" s="45"/>
    </row>
    <row r="803" spans="1:10" s="12" customFormat="1" ht="79.5" customHeight="1">
      <c r="A803" s="59">
        <f>A802+1</f>
        <v>762</v>
      </c>
      <c r="B803" s="65" t="s">
        <v>3849</v>
      </c>
      <c r="C803" s="65" t="s">
        <v>3784</v>
      </c>
      <c r="D803" s="65" t="s">
        <v>130</v>
      </c>
      <c r="E803" s="59">
        <v>2022</v>
      </c>
      <c r="F803" s="65" t="s">
        <v>1322</v>
      </c>
      <c r="G803" s="59">
        <v>10485</v>
      </c>
      <c r="H803" s="65" t="s">
        <v>3785</v>
      </c>
      <c r="I803" s="14" t="s">
        <v>3850</v>
      </c>
      <c r="J803" s="45"/>
    </row>
    <row r="804" spans="1:10" s="12" customFormat="1" ht="21" customHeight="1" thickBot="1">
      <c r="A804" s="220" t="s">
        <v>956</v>
      </c>
      <c r="B804" s="221"/>
      <c r="C804" s="221"/>
      <c r="D804" s="221"/>
      <c r="E804" s="221"/>
      <c r="F804" s="221"/>
      <c r="G804" s="221"/>
      <c r="H804" s="221"/>
      <c r="I804" s="222"/>
      <c r="J804" s="45"/>
    </row>
    <row r="805" spans="1:10" s="12" customFormat="1" ht="75" customHeight="1">
      <c r="A805" s="59">
        <v>763</v>
      </c>
      <c r="B805" s="76" t="s">
        <v>3110</v>
      </c>
      <c r="C805" s="76" t="s">
        <v>3111</v>
      </c>
      <c r="D805" s="57" t="s">
        <v>130</v>
      </c>
      <c r="E805" s="59">
        <v>2022</v>
      </c>
      <c r="F805" s="65" t="s">
        <v>3114</v>
      </c>
      <c r="G805" s="65">
        <v>9380</v>
      </c>
      <c r="H805" s="65" t="s">
        <v>3112</v>
      </c>
      <c r="I805" s="4" t="s">
        <v>3113</v>
      </c>
      <c r="J805" s="45"/>
    </row>
    <row r="806" spans="1:10" s="12" customFormat="1" ht="75" customHeight="1">
      <c r="A806" s="59">
        <f>A805+1</f>
        <v>764</v>
      </c>
      <c r="B806" s="76" t="s">
        <v>1251</v>
      </c>
      <c r="C806" s="76" t="s">
        <v>1250</v>
      </c>
      <c r="D806" s="57" t="s">
        <v>130</v>
      </c>
      <c r="E806" s="59">
        <v>2020</v>
      </c>
      <c r="F806" s="65" t="s">
        <v>1253</v>
      </c>
      <c r="G806" s="65">
        <v>5310</v>
      </c>
      <c r="H806" s="65" t="s">
        <v>1961</v>
      </c>
      <c r="I806" s="4" t="s">
        <v>1252</v>
      </c>
      <c r="J806" s="45"/>
    </row>
    <row r="807" spans="1:10" s="12" customFormat="1" ht="75.75" customHeight="1">
      <c r="A807" s="59">
        <f t="shared" ref="A807:A818" si="24">A806+1</f>
        <v>765</v>
      </c>
      <c r="B807" s="76" t="s">
        <v>1147</v>
      </c>
      <c r="C807" s="76" t="s">
        <v>1149</v>
      </c>
      <c r="D807" s="57" t="s">
        <v>130</v>
      </c>
      <c r="E807" s="59">
        <v>2020</v>
      </c>
      <c r="F807" s="65" t="s">
        <v>611</v>
      </c>
      <c r="G807" s="76">
        <v>8290</v>
      </c>
      <c r="H807" s="76" t="s">
        <v>1962</v>
      </c>
      <c r="I807" s="4" t="s">
        <v>1148</v>
      </c>
      <c r="J807" s="45"/>
    </row>
    <row r="808" spans="1:10" s="12" customFormat="1" ht="75.75" customHeight="1">
      <c r="A808" s="59">
        <f t="shared" si="24"/>
        <v>766</v>
      </c>
      <c r="B808" s="76" t="s">
        <v>2124</v>
      </c>
      <c r="C808" s="76" t="s">
        <v>2125</v>
      </c>
      <c r="D808" s="57" t="s">
        <v>130</v>
      </c>
      <c r="E808" s="59">
        <v>2021</v>
      </c>
      <c r="F808" s="65" t="s">
        <v>750</v>
      </c>
      <c r="G808" s="76">
        <v>6575</v>
      </c>
      <c r="H808" s="76" t="s">
        <v>2126</v>
      </c>
      <c r="I808" s="4" t="s">
        <v>2127</v>
      </c>
      <c r="J808" s="45"/>
    </row>
    <row r="809" spans="1:10" s="12" customFormat="1" ht="75.75" customHeight="1">
      <c r="A809" s="59">
        <f t="shared" si="24"/>
        <v>767</v>
      </c>
      <c r="B809" s="76" t="s">
        <v>2128</v>
      </c>
      <c r="C809" s="76" t="s">
        <v>2129</v>
      </c>
      <c r="D809" s="57" t="s">
        <v>130</v>
      </c>
      <c r="E809" s="59">
        <v>2021</v>
      </c>
      <c r="F809" s="65" t="s">
        <v>835</v>
      </c>
      <c r="G809" s="76">
        <v>6520</v>
      </c>
      <c r="H809" s="76" t="s">
        <v>2131</v>
      </c>
      <c r="I809" s="4" t="s">
        <v>2130</v>
      </c>
      <c r="J809" s="45"/>
    </row>
    <row r="810" spans="1:10" s="12" customFormat="1" ht="75.75" customHeight="1">
      <c r="A810" s="59">
        <f t="shared" si="24"/>
        <v>768</v>
      </c>
      <c r="B810" s="76" t="s">
        <v>2128</v>
      </c>
      <c r="C810" s="76" t="s">
        <v>2132</v>
      </c>
      <c r="D810" s="57" t="s">
        <v>130</v>
      </c>
      <c r="E810" s="59">
        <v>2021</v>
      </c>
      <c r="F810" s="65" t="s">
        <v>2134</v>
      </c>
      <c r="G810" s="76">
        <v>8070</v>
      </c>
      <c r="H810" s="76" t="s">
        <v>2131</v>
      </c>
      <c r="I810" s="4" t="s">
        <v>2133</v>
      </c>
      <c r="J810" s="45"/>
    </row>
    <row r="811" spans="1:10" s="12" customFormat="1" ht="78" customHeight="1">
      <c r="A811" s="59">
        <f t="shared" si="24"/>
        <v>769</v>
      </c>
      <c r="B811" s="65" t="s">
        <v>818</v>
      </c>
      <c r="C811" s="65" t="s">
        <v>819</v>
      </c>
      <c r="D811" s="65" t="s">
        <v>130</v>
      </c>
      <c r="E811" s="59">
        <v>2020</v>
      </c>
      <c r="F811" s="65" t="s">
        <v>393</v>
      </c>
      <c r="G811" s="59">
        <v>8290</v>
      </c>
      <c r="H811" s="65" t="s">
        <v>1963</v>
      </c>
      <c r="I811" s="10" t="s">
        <v>820</v>
      </c>
      <c r="J811" s="45"/>
    </row>
    <row r="812" spans="1:10" s="33" customFormat="1" ht="77.25" customHeight="1">
      <c r="A812" s="59">
        <f t="shared" si="24"/>
        <v>770</v>
      </c>
      <c r="B812" s="72" t="s">
        <v>482</v>
      </c>
      <c r="C812" s="72" t="s">
        <v>378</v>
      </c>
      <c r="D812" s="72" t="s">
        <v>130</v>
      </c>
      <c r="E812" s="63">
        <v>2019</v>
      </c>
      <c r="F812" s="72" t="s">
        <v>518</v>
      </c>
      <c r="G812" s="63">
        <v>9480</v>
      </c>
      <c r="H812" s="72" t="s">
        <v>1965</v>
      </c>
      <c r="I812" s="15" t="s">
        <v>379</v>
      </c>
      <c r="J812" s="45"/>
    </row>
    <row r="813" spans="1:10" s="33" customFormat="1" ht="77.25" customHeight="1">
      <c r="A813" s="59">
        <f t="shared" si="24"/>
        <v>771</v>
      </c>
      <c r="B813" s="72" t="s">
        <v>482</v>
      </c>
      <c r="C813" s="65" t="s">
        <v>305</v>
      </c>
      <c r="D813" s="72" t="s">
        <v>130</v>
      </c>
      <c r="E813" s="63">
        <v>2019</v>
      </c>
      <c r="F813" s="65" t="s">
        <v>257</v>
      </c>
      <c r="G813" s="59">
        <v>5640</v>
      </c>
      <c r="H813" s="65" t="s">
        <v>1964</v>
      </c>
      <c r="I813" s="14" t="s">
        <v>351</v>
      </c>
      <c r="J813" s="45"/>
    </row>
    <row r="814" spans="1:10" s="33" customFormat="1" ht="75" customHeight="1">
      <c r="A814" s="59">
        <f t="shared" si="24"/>
        <v>772</v>
      </c>
      <c r="B814" s="72" t="s">
        <v>482</v>
      </c>
      <c r="C814" s="65" t="s">
        <v>258</v>
      </c>
      <c r="D814" s="72" t="s">
        <v>130</v>
      </c>
      <c r="E814" s="63">
        <v>2019</v>
      </c>
      <c r="F814" s="65" t="s">
        <v>259</v>
      </c>
      <c r="G814" s="59">
        <v>6080</v>
      </c>
      <c r="H814" s="65" t="s">
        <v>1966</v>
      </c>
      <c r="I814" s="14" t="s">
        <v>350</v>
      </c>
      <c r="J814" s="45"/>
    </row>
    <row r="815" spans="1:10" s="33" customFormat="1" ht="73.5" customHeight="1">
      <c r="A815" s="59">
        <f t="shared" si="24"/>
        <v>773</v>
      </c>
      <c r="B815" s="72" t="s">
        <v>482</v>
      </c>
      <c r="C815" s="65" t="s">
        <v>260</v>
      </c>
      <c r="D815" s="72" t="s">
        <v>130</v>
      </c>
      <c r="E815" s="63">
        <v>2019</v>
      </c>
      <c r="F815" s="65" t="s">
        <v>261</v>
      </c>
      <c r="G815" s="59">
        <v>8785</v>
      </c>
      <c r="H815" s="65" t="s">
        <v>1964</v>
      </c>
      <c r="I815" s="14" t="s">
        <v>533</v>
      </c>
      <c r="J815" s="45"/>
    </row>
    <row r="816" spans="1:10" s="5" customFormat="1" ht="72.75" customHeight="1">
      <c r="A816" s="59">
        <f t="shared" si="24"/>
        <v>774</v>
      </c>
      <c r="B816" s="72" t="s">
        <v>482</v>
      </c>
      <c r="C816" s="65" t="s">
        <v>304</v>
      </c>
      <c r="D816" s="65" t="s">
        <v>130</v>
      </c>
      <c r="E816" s="59">
        <v>2019</v>
      </c>
      <c r="F816" s="65" t="s">
        <v>644</v>
      </c>
      <c r="G816" s="59">
        <v>6520</v>
      </c>
      <c r="H816" s="65" t="s">
        <v>1967</v>
      </c>
      <c r="I816" s="14" t="s">
        <v>300</v>
      </c>
      <c r="J816" s="45"/>
    </row>
    <row r="817" spans="1:10" s="5" customFormat="1" ht="75.75" customHeight="1">
      <c r="A817" s="59">
        <f t="shared" si="24"/>
        <v>775</v>
      </c>
      <c r="B817" s="72" t="s">
        <v>482</v>
      </c>
      <c r="C817" s="65" t="s">
        <v>303</v>
      </c>
      <c r="D817" s="65" t="s">
        <v>130</v>
      </c>
      <c r="E817" s="59">
        <v>2019</v>
      </c>
      <c r="F817" s="65" t="s">
        <v>583</v>
      </c>
      <c r="G817" s="59">
        <v>6380</v>
      </c>
      <c r="H817" s="65" t="s">
        <v>1968</v>
      </c>
      <c r="I817" s="14" t="s">
        <v>386</v>
      </c>
      <c r="J817" s="45"/>
    </row>
    <row r="818" spans="1:10" s="5" customFormat="1" ht="75.75" customHeight="1" thickBot="1">
      <c r="A818" s="59">
        <f t="shared" si="24"/>
        <v>776</v>
      </c>
      <c r="B818" s="79" t="s">
        <v>1223</v>
      </c>
      <c r="C818" s="79" t="s">
        <v>564</v>
      </c>
      <c r="D818" s="79" t="s">
        <v>130</v>
      </c>
      <c r="E818" s="82">
        <v>2019</v>
      </c>
      <c r="F818" s="79" t="s">
        <v>566</v>
      </c>
      <c r="G818" s="82">
        <v>6025</v>
      </c>
      <c r="H818" s="79" t="s">
        <v>1969</v>
      </c>
      <c r="I818" s="16" t="s">
        <v>565</v>
      </c>
      <c r="J818" s="45"/>
    </row>
    <row r="819" spans="1:10" s="5" customFormat="1" ht="22.5" customHeight="1" thickBot="1">
      <c r="A819" s="246" t="s">
        <v>957</v>
      </c>
      <c r="B819" s="247"/>
      <c r="C819" s="247"/>
      <c r="D819" s="247"/>
      <c r="E819" s="247"/>
      <c r="F819" s="247"/>
      <c r="G819" s="247"/>
      <c r="H819" s="247"/>
      <c r="I819" s="248"/>
      <c r="J819" s="45"/>
    </row>
    <row r="820" spans="1:10" s="5" customFormat="1" ht="84.6" customHeight="1">
      <c r="A820" s="59">
        <v>777</v>
      </c>
      <c r="B820" s="92" t="s">
        <v>3258</v>
      </c>
      <c r="C820" s="92" t="s">
        <v>3259</v>
      </c>
      <c r="D820" s="57" t="s">
        <v>130</v>
      </c>
      <c r="E820" s="58">
        <v>2022</v>
      </c>
      <c r="F820" s="92" t="s">
        <v>3261</v>
      </c>
      <c r="G820" s="65">
        <v>9150</v>
      </c>
      <c r="H820" s="92" t="s">
        <v>3260</v>
      </c>
      <c r="I820" s="36" t="s">
        <v>3626</v>
      </c>
      <c r="J820" s="45"/>
    </row>
    <row r="821" spans="1:10" s="5" customFormat="1" ht="84.6" customHeight="1">
      <c r="A821" s="59">
        <f>A820+1</f>
        <v>778</v>
      </c>
      <c r="B821" s="92" t="s">
        <v>2466</v>
      </c>
      <c r="C821" s="92" t="s">
        <v>2467</v>
      </c>
      <c r="D821" s="57" t="s">
        <v>130</v>
      </c>
      <c r="E821" s="58">
        <v>2021</v>
      </c>
      <c r="F821" s="92" t="s">
        <v>2648</v>
      </c>
      <c r="G821" s="65">
        <v>11040</v>
      </c>
      <c r="H821" s="92" t="s">
        <v>2468</v>
      </c>
      <c r="I821" s="36" t="s">
        <v>2469</v>
      </c>
      <c r="J821" s="45"/>
    </row>
    <row r="822" spans="1:10" s="5" customFormat="1" ht="84.6" customHeight="1">
      <c r="A822" s="59">
        <f t="shared" ref="A822:A838" si="25">A821+1</f>
        <v>779</v>
      </c>
      <c r="B822" s="92" t="s">
        <v>2308</v>
      </c>
      <c r="C822" s="92" t="s">
        <v>2049</v>
      </c>
      <c r="D822" s="76" t="s">
        <v>2044</v>
      </c>
      <c r="E822" s="58">
        <v>2020</v>
      </c>
      <c r="F822" s="92" t="s">
        <v>2649</v>
      </c>
      <c r="G822" s="65">
        <v>13635</v>
      </c>
      <c r="H822" s="92" t="s">
        <v>2050</v>
      </c>
      <c r="I822" s="36" t="s">
        <v>2051</v>
      </c>
      <c r="J822" s="45"/>
    </row>
    <row r="823" spans="1:10" s="5" customFormat="1" ht="85.9" customHeight="1">
      <c r="A823" s="59">
        <f t="shared" si="25"/>
        <v>780</v>
      </c>
      <c r="B823" s="92" t="s">
        <v>1610</v>
      </c>
      <c r="C823" s="92" t="s">
        <v>1611</v>
      </c>
      <c r="D823" s="57" t="s">
        <v>130</v>
      </c>
      <c r="E823" s="58">
        <v>2020</v>
      </c>
      <c r="F823" s="92" t="s">
        <v>1616</v>
      </c>
      <c r="G823" s="65">
        <v>3760</v>
      </c>
      <c r="H823" s="92" t="s">
        <v>1612</v>
      </c>
      <c r="I823" s="36" t="s">
        <v>2048</v>
      </c>
      <c r="J823" s="45"/>
    </row>
    <row r="824" spans="1:10" s="5" customFormat="1" ht="85.9" customHeight="1">
      <c r="A824" s="59">
        <f t="shared" si="25"/>
        <v>781</v>
      </c>
      <c r="B824" s="92" t="s">
        <v>1613</v>
      </c>
      <c r="C824" s="92" t="s">
        <v>1614</v>
      </c>
      <c r="D824" s="57" t="s">
        <v>130</v>
      </c>
      <c r="E824" s="58">
        <v>2020</v>
      </c>
      <c r="F824" s="92" t="s">
        <v>1615</v>
      </c>
      <c r="G824" s="65">
        <v>6300</v>
      </c>
      <c r="H824" s="92" t="s">
        <v>1618</v>
      </c>
      <c r="I824" s="36" t="s">
        <v>1617</v>
      </c>
      <c r="J824" s="45"/>
    </row>
    <row r="825" spans="1:10" s="5" customFormat="1" ht="85.9" customHeight="1">
      <c r="A825" s="59">
        <f t="shared" si="25"/>
        <v>782</v>
      </c>
      <c r="B825" s="92" t="s">
        <v>1537</v>
      </c>
      <c r="C825" s="58" t="s">
        <v>1538</v>
      </c>
      <c r="D825" s="57" t="s">
        <v>130</v>
      </c>
      <c r="E825" s="58">
        <v>2021</v>
      </c>
      <c r="F825" s="92" t="s">
        <v>1539</v>
      </c>
      <c r="G825" s="65">
        <v>6630</v>
      </c>
      <c r="H825" s="115" t="s">
        <v>1970</v>
      </c>
      <c r="I825" s="36" t="s">
        <v>1540</v>
      </c>
      <c r="J825" s="45"/>
    </row>
    <row r="826" spans="1:10" s="5" customFormat="1" ht="81.75" customHeight="1">
      <c r="A826" s="59">
        <f t="shared" si="25"/>
        <v>783</v>
      </c>
      <c r="B826" s="76" t="s">
        <v>1358</v>
      </c>
      <c r="C826" s="76" t="s">
        <v>1359</v>
      </c>
      <c r="D826" s="57" t="s">
        <v>130</v>
      </c>
      <c r="E826" s="59">
        <v>2020</v>
      </c>
      <c r="F826" s="65" t="s">
        <v>1361</v>
      </c>
      <c r="G826" s="65">
        <v>13735</v>
      </c>
      <c r="H826" s="65" t="s">
        <v>1971</v>
      </c>
      <c r="I826" s="4" t="s">
        <v>1360</v>
      </c>
      <c r="J826" s="45"/>
    </row>
    <row r="827" spans="1:10" s="5" customFormat="1" ht="81.75" customHeight="1">
      <c r="A827" s="59">
        <f t="shared" si="25"/>
        <v>784</v>
      </c>
      <c r="B827" s="76" t="s">
        <v>1192</v>
      </c>
      <c r="C827" s="76" t="s">
        <v>1193</v>
      </c>
      <c r="D827" s="57" t="s">
        <v>130</v>
      </c>
      <c r="E827" s="59">
        <v>2020</v>
      </c>
      <c r="F827" s="65" t="s">
        <v>2005</v>
      </c>
      <c r="G827" s="65">
        <v>9940</v>
      </c>
      <c r="H827" s="65" t="s">
        <v>1972</v>
      </c>
      <c r="I827" s="4" t="s">
        <v>1194</v>
      </c>
      <c r="J827" s="45"/>
    </row>
    <row r="828" spans="1:10" s="5" customFormat="1" ht="79.5" customHeight="1">
      <c r="A828" s="59">
        <f t="shared" si="25"/>
        <v>785</v>
      </c>
      <c r="B828" s="76" t="s">
        <v>1177</v>
      </c>
      <c r="C828" s="76" t="s">
        <v>1178</v>
      </c>
      <c r="D828" s="86" t="s">
        <v>130</v>
      </c>
      <c r="E828" s="82">
        <v>2020</v>
      </c>
      <c r="F828" s="65" t="s">
        <v>1179</v>
      </c>
      <c r="G828" s="76">
        <v>5695</v>
      </c>
      <c r="H828" s="76" t="s">
        <v>1973</v>
      </c>
      <c r="I828" s="4" t="s">
        <v>1541</v>
      </c>
      <c r="J828" s="45"/>
    </row>
    <row r="829" spans="1:10" s="5" customFormat="1" ht="78" customHeight="1">
      <c r="A829" s="59">
        <f t="shared" si="25"/>
        <v>786</v>
      </c>
      <c r="B829" s="76" t="s">
        <v>1185</v>
      </c>
      <c r="C829" s="76" t="s">
        <v>1184</v>
      </c>
      <c r="D829" s="57" t="s">
        <v>130</v>
      </c>
      <c r="E829" s="59">
        <v>2020</v>
      </c>
      <c r="F829" s="65" t="s">
        <v>1186</v>
      </c>
      <c r="G829" s="113" t="s">
        <v>3941</v>
      </c>
      <c r="H829" s="65" t="s">
        <v>1974</v>
      </c>
      <c r="I829" s="4" t="s">
        <v>1187</v>
      </c>
      <c r="J829" s="45"/>
    </row>
    <row r="830" spans="1:10" s="5" customFormat="1" ht="84" customHeight="1">
      <c r="A830" s="59">
        <f t="shared" si="25"/>
        <v>787</v>
      </c>
      <c r="B830" s="65" t="s">
        <v>1289</v>
      </c>
      <c r="C830" s="65" t="s">
        <v>1007</v>
      </c>
      <c r="D830" s="65" t="s">
        <v>130</v>
      </c>
      <c r="E830" s="59">
        <v>2020</v>
      </c>
      <c r="F830" s="65" t="s">
        <v>1008</v>
      </c>
      <c r="G830" s="59">
        <v>6850</v>
      </c>
      <c r="H830" s="65" t="s">
        <v>1975</v>
      </c>
      <c r="I830" s="14" t="s">
        <v>1009</v>
      </c>
      <c r="J830" s="45"/>
    </row>
    <row r="831" spans="1:10" s="5" customFormat="1" ht="79.5" customHeight="1">
      <c r="A831" s="59">
        <f t="shared" si="25"/>
        <v>788</v>
      </c>
      <c r="B831" s="65" t="s">
        <v>1111</v>
      </c>
      <c r="C831" s="65" t="s">
        <v>976</v>
      </c>
      <c r="D831" s="65" t="s">
        <v>130</v>
      </c>
      <c r="E831" s="59">
        <v>2020</v>
      </c>
      <c r="F831" s="65" t="s">
        <v>611</v>
      </c>
      <c r="G831" s="59">
        <v>9400</v>
      </c>
      <c r="H831" s="65" t="s">
        <v>1976</v>
      </c>
      <c r="I831" s="14" t="s">
        <v>977</v>
      </c>
      <c r="J831" s="45"/>
    </row>
    <row r="832" spans="1:10" s="5" customFormat="1" ht="78" customHeight="1">
      <c r="A832" s="59">
        <f t="shared" si="25"/>
        <v>789</v>
      </c>
      <c r="B832" s="65" t="s">
        <v>841</v>
      </c>
      <c r="C832" s="65" t="s">
        <v>842</v>
      </c>
      <c r="D832" s="65" t="s">
        <v>130</v>
      </c>
      <c r="E832" s="59">
        <v>2020</v>
      </c>
      <c r="F832" s="65" t="s">
        <v>687</v>
      </c>
      <c r="G832" s="59">
        <v>9336</v>
      </c>
      <c r="H832" s="65" t="s">
        <v>1977</v>
      </c>
      <c r="I832" s="10" t="s">
        <v>843</v>
      </c>
      <c r="J832" s="45"/>
    </row>
    <row r="833" spans="1:10" s="5" customFormat="1" ht="78.75" customHeight="1">
      <c r="A833" s="59">
        <f t="shared" si="25"/>
        <v>790</v>
      </c>
      <c r="B833" s="65" t="s">
        <v>847</v>
      </c>
      <c r="C833" s="65" t="s">
        <v>848</v>
      </c>
      <c r="D833" s="65" t="s">
        <v>130</v>
      </c>
      <c r="E833" s="59">
        <v>2020</v>
      </c>
      <c r="F833" s="65" t="s">
        <v>384</v>
      </c>
      <c r="G833" s="59">
        <v>9148</v>
      </c>
      <c r="H833" s="65" t="s">
        <v>1978</v>
      </c>
      <c r="I833" s="10" t="s">
        <v>849</v>
      </c>
      <c r="J833" s="45"/>
    </row>
    <row r="834" spans="1:10" s="5" customFormat="1" ht="77.25" customHeight="1">
      <c r="A834" s="59">
        <f t="shared" si="25"/>
        <v>791</v>
      </c>
      <c r="B834" s="65" t="s">
        <v>745</v>
      </c>
      <c r="C834" s="59" t="s">
        <v>746</v>
      </c>
      <c r="D834" s="65" t="s">
        <v>130</v>
      </c>
      <c r="E834" s="59">
        <v>2020</v>
      </c>
      <c r="F834" s="65" t="s">
        <v>156</v>
      </c>
      <c r="G834" s="59">
        <v>6850</v>
      </c>
      <c r="H834" s="65" t="s">
        <v>1979</v>
      </c>
      <c r="I834" s="10" t="s">
        <v>747</v>
      </c>
      <c r="J834" s="45"/>
    </row>
    <row r="835" spans="1:10" s="5" customFormat="1" ht="80.25" customHeight="1">
      <c r="A835" s="59">
        <f t="shared" si="25"/>
        <v>792</v>
      </c>
      <c r="B835" s="65" t="s">
        <v>748</v>
      </c>
      <c r="C835" s="65" t="s">
        <v>749</v>
      </c>
      <c r="D835" s="65" t="s">
        <v>130</v>
      </c>
      <c r="E835" s="59">
        <v>2020</v>
      </c>
      <c r="F835" s="65" t="s">
        <v>750</v>
      </c>
      <c r="G835" s="59">
        <v>6850</v>
      </c>
      <c r="H835" s="152" t="s">
        <v>1980</v>
      </c>
      <c r="I835" s="10" t="s">
        <v>751</v>
      </c>
      <c r="J835" s="45"/>
    </row>
    <row r="836" spans="1:10" s="5" customFormat="1" ht="78.75" customHeight="1">
      <c r="A836" s="59">
        <f t="shared" si="25"/>
        <v>793</v>
      </c>
      <c r="B836" s="65" t="s">
        <v>752</v>
      </c>
      <c r="C836" s="65" t="s">
        <v>753</v>
      </c>
      <c r="D836" s="65" t="s">
        <v>130</v>
      </c>
      <c r="E836" s="59">
        <v>2020</v>
      </c>
      <c r="F836" s="65" t="s">
        <v>735</v>
      </c>
      <c r="G836" s="59">
        <v>9180</v>
      </c>
      <c r="H836" s="65" t="s">
        <v>2019</v>
      </c>
      <c r="I836" s="10" t="s">
        <v>754</v>
      </c>
      <c r="J836" s="45"/>
    </row>
    <row r="837" spans="1:10" s="5" customFormat="1" ht="78.75" customHeight="1">
      <c r="A837" s="59">
        <f t="shared" si="25"/>
        <v>794</v>
      </c>
      <c r="B837" s="65" t="s">
        <v>862</v>
      </c>
      <c r="C837" s="65" t="s">
        <v>755</v>
      </c>
      <c r="D837" s="65" t="s">
        <v>130</v>
      </c>
      <c r="E837" s="59">
        <v>2020</v>
      </c>
      <c r="F837" s="65" t="s">
        <v>756</v>
      </c>
      <c r="G837" s="59">
        <v>10005</v>
      </c>
      <c r="H837" s="65" t="s">
        <v>2020</v>
      </c>
      <c r="I837" s="10" t="s">
        <v>757</v>
      </c>
      <c r="J837" s="45"/>
    </row>
    <row r="838" spans="1:10" s="5" customFormat="1" ht="76.5" customHeight="1" thickBot="1">
      <c r="A838" s="59">
        <f t="shared" si="25"/>
        <v>795</v>
      </c>
      <c r="B838" s="87" t="s">
        <v>402</v>
      </c>
      <c r="C838" s="87" t="s">
        <v>403</v>
      </c>
      <c r="D838" s="79" t="s">
        <v>130</v>
      </c>
      <c r="E838" s="82">
        <v>2019</v>
      </c>
      <c r="F838" s="87" t="s">
        <v>293</v>
      </c>
      <c r="G838" s="88">
        <v>5860</v>
      </c>
      <c r="H838" s="87" t="s">
        <v>2021</v>
      </c>
      <c r="I838" s="22" t="s">
        <v>404</v>
      </c>
      <c r="J838" s="45"/>
    </row>
    <row r="839" spans="1:10" s="12" customFormat="1" ht="21" customHeight="1" thickBot="1">
      <c r="A839" s="230" t="s">
        <v>387</v>
      </c>
      <c r="B839" s="231"/>
      <c r="C839" s="231"/>
      <c r="D839" s="231"/>
      <c r="E839" s="231"/>
      <c r="F839" s="231"/>
      <c r="G839" s="231"/>
      <c r="H839" s="231"/>
      <c r="I839" s="232"/>
      <c r="J839" s="45"/>
    </row>
    <row r="840" spans="1:10" s="12" customFormat="1" ht="87" customHeight="1">
      <c r="A840" s="59">
        <v>796</v>
      </c>
      <c r="B840" s="92" t="s">
        <v>3383</v>
      </c>
      <c r="C840" s="92" t="s">
        <v>3384</v>
      </c>
      <c r="D840" s="65" t="s">
        <v>130</v>
      </c>
      <c r="E840" s="58">
        <v>2021</v>
      </c>
      <c r="F840" s="92" t="s">
        <v>3387</v>
      </c>
      <c r="G840" s="58">
        <v>13450</v>
      </c>
      <c r="H840" s="92" t="s">
        <v>3385</v>
      </c>
      <c r="I840" s="36" t="s">
        <v>3386</v>
      </c>
      <c r="J840" s="45"/>
    </row>
    <row r="841" spans="1:10" s="12" customFormat="1" ht="87" customHeight="1">
      <c r="A841" s="59">
        <f>A840+1</f>
        <v>797</v>
      </c>
      <c r="B841" s="92" t="s">
        <v>2967</v>
      </c>
      <c r="C841" s="92" t="s">
        <v>2968</v>
      </c>
      <c r="D841" s="65" t="s">
        <v>130</v>
      </c>
      <c r="E841" s="58">
        <v>2021</v>
      </c>
      <c r="F841" s="92" t="s">
        <v>2971</v>
      </c>
      <c r="G841" s="58">
        <v>13570</v>
      </c>
      <c r="H841" s="92" t="s">
        <v>2969</v>
      </c>
      <c r="I841" s="36" t="s">
        <v>2970</v>
      </c>
      <c r="J841" s="45"/>
    </row>
    <row r="842" spans="1:10" s="12" customFormat="1" ht="87" customHeight="1">
      <c r="A842" s="59">
        <f t="shared" ref="A842:A860" si="26">A841+1</f>
        <v>798</v>
      </c>
      <c r="B842" s="92" t="s">
        <v>2602</v>
      </c>
      <c r="C842" s="92" t="s">
        <v>2603</v>
      </c>
      <c r="D842" s="65" t="s">
        <v>130</v>
      </c>
      <c r="E842" s="58">
        <v>2021</v>
      </c>
      <c r="F842" s="92" t="s">
        <v>2606</v>
      </c>
      <c r="G842" s="58">
        <v>13500</v>
      </c>
      <c r="H842" s="92" t="s">
        <v>2604</v>
      </c>
      <c r="I842" s="36" t="s">
        <v>2605</v>
      </c>
      <c r="J842" s="45"/>
    </row>
    <row r="843" spans="1:10" s="12" customFormat="1" ht="87" customHeight="1">
      <c r="A843" s="59">
        <f t="shared" si="26"/>
        <v>799</v>
      </c>
      <c r="B843" s="92" t="s">
        <v>2607</v>
      </c>
      <c r="C843" s="92" t="s">
        <v>2608</v>
      </c>
      <c r="D843" s="65" t="s">
        <v>130</v>
      </c>
      <c r="E843" s="58">
        <v>2021</v>
      </c>
      <c r="F843" s="92" t="s">
        <v>2611</v>
      </c>
      <c r="G843" s="58">
        <v>9160</v>
      </c>
      <c r="H843" s="92" t="s">
        <v>2609</v>
      </c>
      <c r="I843" s="36" t="s">
        <v>2610</v>
      </c>
      <c r="J843" s="45"/>
    </row>
    <row r="844" spans="1:10" s="12" customFormat="1" ht="87" customHeight="1">
      <c r="A844" s="59">
        <f t="shared" si="26"/>
        <v>800</v>
      </c>
      <c r="B844" s="92" t="s">
        <v>2590</v>
      </c>
      <c r="C844" s="92" t="s">
        <v>2591</v>
      </c>
      <c r="D844" s="65" t="s">
        <v>130</v>
      </c>
      <c r="E844" s="58">
        <v>2021</v>
      </c>
      <c r="F844" s="92" t="s">
        <v>2594</v>
      </c>
      <c r="G844" s="58">
        <v>13250</v>
      </c>
      <c r="H844" s="92" t="s">
        <v>2593</v>
      </c>
      <c r="I844" s="36" t="s">
        <v>2592</v>
      </c>
      <c r="J844" s="45"/>
    </row>
    <row r="845" spans="1:10" s="12" customFormat="1" ht="87" customHeight="1">
      <c r="A845" s="59">
        <f t="shared" si="26"/>
        <v>801</v>
      </c>
      <c r="B845" s="92" t="s">
        <v>388</v>
      </c>
      <c r="C845" s="92" t="s">
        <v>2534</v>
      </c>
      <c r="D845" s="65" t="s">
        <v>130</v>
      </c>
      <c r="E845" s="58">
        <v>2021</v>
      </c>
      <c r="F845" s="92" t="s">
        <v>2537</v>
      </c>
      <c r="G845" s="58">
        <v>9270</v>
      </c>
      <c r="H845" s="92" t="s">
        <v>2535</v>
      </c>
      <c r="I845" s="36" t="s">
        <v>2536</v>
      </c>
      <c r="J845" s="45"/>
    </row>
    <row r="846" spans="1:10" s="12" customFormat="1" ht="87" customHeight="1">
      <c r="A846" s="59">
        <f t="shared" si="26"/>
        <v>802</v>
      </c>
      <c r="B846" s="92" t="s">
        <v>2525</v>
      </c>
      <c r="C846" s="92" t="s">
        <v>2526</v>
      </c>
      <c r="D846" s="65" t="s">
        <v>130</v>
      </c>
      <c r="E846" s="58">
        <v>2021</v>
      </c>
      <c r="F846" s="92" t="s">
        <v>2529</v>
      </c>
      <c r="G846" s="58">
        <v>9850</v>
      </c>
      <c r="H846" s="92" t="s">
        <v>2527</v>
      </c>
      <c r="I846" s="36" t="s">
        <v>2528</v>
      </c>
      <c r="J846" s="45"/>
    </row>
    <row r="847" spans="1:10" s="12" customFormat="1" ht="87" customHeight="1">
      <c r="A847" s="59">
        <f t="shared" si="26"/>
        <v>803</v>
      </c>
      <c r="B847" s="92" t="s">
        <v>2525</v>
      </c>
      <c r="C847" s="92" t="s">
        <v>2530</v>
      </c>
      <c r="D847" s="65" t="s">
        <v>130</v>
      </c>
      <c r="E847" s="58">
        <v>2021</v>
      </c>
      <c r="F847" s="92" t="s">
        <v>2533</v>
      </c>
      <c r="G847" s="58">
        <v>10335</v>
      </c>
      <c r="H847" s="92" t="s">
        <v>2531</v>
      </c>
      <c r="I847" s="36" t="s">
        <v>2532</v>
      </c>
      <c r="J847" s="45"/>
    </row>
    <row r="848" spans="1:10" s="12" customFormat="1" ht="87" customHeight="1">
      <c r="A848" s="59">
        <f t="shared" si="26"/>
        <v>804</v>
      </c>
      <c r="B848" s="92" t="s">
        <v>1529</v>
      </c>
      <c r="C848" s="92" t="s">
        <v>1530</v>
      </c>
      <c r="D848" s="65" t="s">
        <v>130</v>
      </c>
      <c r="E848" s="58">
        <v>2021</v>
      </c>
      <c r="F848" s="92" t="s">
        <v>2045</v>
      </c>
      <c r="G848" s="58">
        <v>12140</v>
      </c>
      <c r="H848" s="92" t="s">
        <v>2046</v>
      </c>
      <c r="I848" s="36" t="s">
        <v>1531</v>
      </c>
      <c r="J848" s="45"/>
    </row>
    <row r="849" spans="1:10" s="12" customFormat="1" ht="82.9" customHeight="1">
      <c r="A849" s="59">
        <f t="shared" si="26"/>
        <v>805</v>
      </c>
      <c r="B849" s="92" t="s">
        <v>1516</v>
      </c>
      <c r="C849" s="92" t="s">
        <v>1982</v>
      </c>
      <c r="D849" s="65" t="s">
        <v>130</v>
      </c>
      <c r="E849" s="58">
        <v>2021</v>
      </c>
      <c r="F849" s="92" t="s">
        <v>1517</v>
      </c>
      <c r="G849" s="58">
        <v>9050</v>
      </c>
      <c r="H849" s="92" t="s">
        <v>1518</v>
      </c>
      <c r="I849" s="35" t="s">
        <v>1519</v>
      </c>
      <c r="J849" s="45"/>
    </row>
    <row r="850" spans="1:10" s="12" customFormat="1" ht="82.9" customHeight="1">
      <c r="A850" s="59">
        <f t="shared" si="26"/>
        <v>806</v>
      </c>
      <c r="B850" s="92" t="s">
        <v>1984</v>
      </c>
      <c r="C850" s="92" t="s">
        <v>1983</v>
      </c>
      <c r="D850" s="65" t="s">
        <v>130</v>
      </c>
      <c r="E850" s="58">
        <v>2021</v>
      </c>
      <c r="F850" s="92" t="s">
        <v>1985</v>
      </c>
      <c r="G850" s="58">
        <v>14850</v>
      </c>
      <c r="H850" s="92" t="s">
        <v>1987</v>
      </c>
      <c r="I850" s="35" t="s">
        <v>1986</v>
      </c>
      <c r="J850" s="45"/>
    </row>
    <row r="851" spans="1:10" s="12" customFormat="1" ht="81" customHeight="1">
      <c r="A851" s="59">
        <f t="shared" si="26"/>
        <v>807</v>
      </c>
      <c r="B851" s="65" t="s">
        <v>1033</v>
      </c>
      <c r="C851" s="65" t="s">
        <v>1034</v>
      </c>
      <c r="D851" s="79" t="s">
        <v>940</v>
      </c>
      <c r="E851" s="59">
        <v>2020</v>
      </c>
      <c r="F851" s="65" t="s">
        <v>1035</v>
      </c>
      <c r="G851" s="59">
        <v>13100</v>
      </c>
      <c r="H851" s="65" t="s">
        <v>2006</v>
      </c>
      <c r="I851" s="14" t="s">
        <v>1036</v>
      </c>
      <c r="J851" s="45"/>
    </row>
    <row r="852" spans="1:10" s="12" customFormat="1" ht="76.5" customHeight="1">
      <c r="A852" s="59">
        <f t="shared" si="26"/>
        <v>808</v>
      </c>
      <c r="B852" s="76" t="s">
        <v>938</v>
      </c>
      <c r="C852" s="76" t="s">
        <v>937</v>
      </c>
      <c r="D852" s="79" t="s">
        <v>940</v>
      </c>
      <c r="E852" s="59">
        <v>2020</v>
      </c>
      <c r="F852" s="147" t="s">
        <v>756</v>
      </c>
      <c r="G852" s="59">
        <v>10060</v>
      </c>
      <c r="H852" s="65" t="s">
        <v>2022</v>
      </c>
      <c r="I852" s="6" t="s">
        <v>939</v>
      </c>
      <c r="J852" s="45"/>
    </row>
    <row r="853" spans="1:10" s="12" customFormat="1" ht="76.5" customHeight="1">
      <c r="A853" s="59">
        <f t="shared" si="26"/>
        <v>809</v>
      </c>
      <c r="B853" s="89" t="s">
        <v>938</v>
      </c>
      <c r="C853" s="89" t="s">
        <v>1042</v>
      </c>
      <c r="D853" s="79" t="s">
        <v>940</v>
      </c>
      <c r="E853" s="82">
        <v>2020</v>
      </c>
      <c r="F853" s="145" t="s">
        <v>779</v>
      </c>
      <c r="G853" s="82">
        <v>9730</v>
      </c>
      <c r="H853" s="79" t="s">
        <v>2023</v>
      </c>
      <c r="I853" s="24" t="s">
        <v>941</v>
      </c>
      <c r="J853" s="45"/>
    </row>
    <row r="854" spans="1:10" s="12" customFormat="1" ht="77.25" customHeight="1">
      <c r="A854" s="59">
        <f t="shared" si="26"/>
        <v>810</v>
      </c>
      <c r="B854" s="76" t="s">
        <v>930</v>
      </c>
      <c r="C854" s="76" t="s">
        <v>931</v>
      </c>
      <c r="D854" s="65" t="s">
        <v>130</v>
      </c>
      <c r="E854" s="59">
        <v>2020</v>
      </c>
      <c r="F854" s="147" t="s">
        <v>933</v>
      </c>
      <c r="G854" s="59">
        <v>10370</v>
      </c>
      <c r="H854" s="65" t="s">
        <v>2024</v>
      </c>
      <c r="I854" s="6" t="s">
        <v>932</v>
      </c>
      <c r="J854" s="45"/>
    </row>
    <row r="855" spans="1:10" s="12" customFormat="1" ht="78" customHeight="1">
      <c r="A855" s="59">
        <f t="shared" si="26"/>
        <v>811</v>
      </c>
      <c r="B855" s="76" t="s">
        <v>1238</v>
      </c>
      <c r="C855" s="76" t="s">
        <v>921</v>
      </c>
      <c r="D855" s="79" t="s">
        <v>130</v>
      </c>
      <c r="E855" s="82">
        <v>2020</v>
      </c>
      <c r="F855" s="147" t="s">
        <v>636</v>
      </c>
      <c r="G855" s="59">
        <v>10060</v>
      </c>
      <c r="H855" s="65" t="s">
        <v>2025</v>
      </c>
      <c r="I855" s="6" t="s">
        <v>922</v>
      </c>
      <c r="J855" s="45"/>
    </row>
    <row r="856" spans="1:10" s="12" customFormat="1" ht="78" customHeight="1">
      <c r="A856" s="59">
        <f t="shared" si="26"/>
        <v>812</v>
      </c>
      <c r="B856" s="65" t="s">
        <v>1113</v>
      </c>
      <c r="C856" s="65" t="s">
        <v>1003</v>
      </c>
      <c r="D856" s="65" t="s">
        <v>130</v>
      </c>
      <c r="E856" s="59">
        <v>2020</v>
      </c>
      <c r="F856" s="65" t="s">
        <v>1004</v>
      </c>
      <c r="G856" s="59">
        <v>8400</v>
      </c>
      <c r="H856" s="65" t="s">
        <v>2026</v>
      </c>
      <c r="I856" s="14" t="s">
        <v>1005</v>
      </c>
      <c r="J856" s="45"/>
    </row>
    <row r="857" spans="1:10" s="12" customFormat="1" ht="78" customHeight="1">
      <c r="A857" s="59">
        <f t="shared" si="26"/>
        <v>813</v>
      </c>
      <c r="B857" s="65" t="s">
        <v>1290</v>
      </c>
      <c r="C857" s="65" t="s">
        <v>1006</v>
      </c>
      <c r="D857" s="65" t="s">
        <v>130</v>
      </c>
      <c r="E857" s="59">
        <v>2020</v>
      </c>
      <c r="F857" s="65" t="s">
        <v>393</v>
      </c>
      <c r="G857" s="59">
        <v>8400</v>
      </c>
      <c r="H857" s="65" t="s">
        <v>2027</v>
      </c>
      <c r="I857" s="14" t="s">
        <v>1005</v>
      </c>
      <c r="J857" s="45"/>
    </row>
    <row r="858" spans="1:10" s="12" customFormat="1" ht="80.25" customHeight="1">
      <c r="A858" s="59">
        <f t="shared" si="26"/>
        <v>814</v>
      </c>
      <c r="B858" s="103" t="s">
        <v>388</v>
      </c>
      <c r="C858" s="120" t="s">
        <v>375</v>
      </c>
      <c r="D858" s="81" t="s">
        <v>130</v>
      </c>
      <c r="E858" s="90">
        <v>2019</v>
      </c>
      <c r="F858" s="81" t="s">
        <v>145</v>
      </c>
      <c r="G858" s="90">
        <v>8950</v>
      </c>
      <c r="H858" s="120" t="s">
        <v>2028</v>
      </c>
      <c r="I858" s="16" t="s">
        <v>377</v>
      </c>
      <c r="J858" s="45"/>
    </row>
    <row r="859" spans="1:10" s="12" customFormat="1" ht="80.25" customHeight="1">
      <c r="A859" s="59">
        <f t="shared" si="26"/>
        <v>815</v>
      </c>
      <c r="B859" s="65" t="s">
        <v>3552</v>
      </c>
      <c r="C859" s="65" t="s">
        <v>3553</v>
      </c>
      <c r="D859" s="65" t="s">
        <v>130</v>
      </c>
      <c r="E859" s="65">
        <v>2022</v>
      </c>
      <c r="F859" s="65" t="s">
        <v>336</v>
      </c>
      <c r="G859" s="65">
        <v>6190</v>
      </c>
      <c r="H859" s="65" t="s">
        <v>3554</v>
      </c>
      <c r="I859" s="121" t="s">
        <v>3555</v>
      </c>
      <c r="J859" s="45"/>
    </row>
    <row r="860" spans="1:10" s="12" customFormat="1" ht="80.25" customHeight="1" thickBot="1">
      <c r="A860" s="59">
        <f t="shared" si="26"/>
        <v>816</v>
      </c>
      <c r="B860" s="79" t="s">
        <v>3561</v>
      </c>
      <c r="C860" s="79" t="s">
        <v>3560</v>
      </c>
      <c r="D860" s="79" t="s">
        <v>130</v>
      </c>
      <c r="E860" s="79">
        <v>2022</v>
      </c>
      <c r="F860" s="79" t="s">
        <v>3562</v>
      </c>
      <c r="G860" s="79">
        <v>10750</v>
      </c>
      <c r="H860" s="79" t="s">
        <v>3563</v>
      </c>
      <c r="I860" s="129" t="s">
        <v>3564</v>
      </c>
      <c r="J860" s="45"/>
    </row>
    <row r="861" spans="1:10" s="12" customFormat="1" ht="20.45" customHeight="1" thickBot="1">
      <c r="A861" s="230" t="s">
        <v>1580</v>
      </c>
      <c r="B861" s="231"/>
      <c r="C861" s="231"/>
      <c r="D861" s="231"/>
      <c r="E861" s="231"/>
      <c r="F861" s="231"/>
      <c r="G861" s="231"/>
      <c r="H861" s="231"/>
      <c r="I861" s="232"/>
      <c r="J861" s="45"/>
    </row>
    <row r="862" spans="1:10" s="12" customFormat="1" ht="81" customHeight="1">
      <c r="A862" s="59">
        <v>817</v>
      </c>
      <c r="B862" s="141" t="s">
        <v>1224</v>
      </c>
      <c r="C862" s="118" t="s">
        <v>2095</v>
      </c>
      <c r="D862" s="66" t="s">
        <v>2097</v>
      </c>
      <c r="E862" s="63">
        <v>2021</v>
      </c>
      <c r="F862" s="72" t="s">
        <v>267</v>
      </c>
      <c r="G862" s="63">
        <v>13800</v>
      </c>
      <c r="H862" s="72" t="s">
        <v>2098</v>
      </c>
      <c r="I862" s="15" t="s">
        <v>2096</v>
      </c>
      <c r="J862" s="45"/>
    </row>
    <row r="863" spans="1:10" s="12" customFormat="1" ht="81" customHeight="1">
      <c r="A863" s="59">
        <f>A862+1</f>
        <v>818</v>
      </c>
      <c r="B863" s="141" t="s">
        <v>1224</v>
      </c>
      <c r="C863" s="118" t="s">
        <v>685</v>
      </c>
      <c r="D863" s="81" t="s">
        <v>940</v>
      </c>
      <c r="E863" s="63">
        <v>2019</v>
      </c>
      <c r="F863" s="72" t="s">
        <v>2031</v>
      </c>
      <c r="G863" s="63">
        <v>9380</v>
      </c>
      <c r="H863" s="72" t="s">
        <v>2030</v>
      </c>
      <c r="I863" s="15" t="s">
        <v>690</v>
      </c>
      <c r="J863" s="45"/>
    </row>
    <row r="864" spans="1:10" s="12" customFormat="1" ht="79.900000000000006" customHeight="1">
      <c r="A864" s="59">
        <f t="shared" ref="A864:A869" si="27">A863+1</f>
        <v>819</v>
      </c>
      <c r="B864" s="141" t="s">
        <v>1224</v>
      </c>
      <c r="C864" s="118" t="s">
        <v>694</v>
      </c>
      <c r="D864" s="65" t="s">
        <v>130</v>
      </c>
      <c r="E864" s="63">
        <v>2019</v>
      </c>
      <c r="F864" s="72" t="s">
        <v>686</v>
      </c>
      <c r="G864" s="63">
        <v>9160</v>
      </c>
      <c r="H864" s="117" t="s">
        <v>2029</v>
      </c>
      <c r="I864" s="14" t="s">
        <v>695</v>
      </c>
      <c r="J864" s="45"/>
    </row>
    <row r="865" spans="1:10" s="12" customFormat="1" ht="75.75" customHeight="1">
      <c r="A865" s="59">
        <f t="shared" si="27"/>
        <v>820</v>
      </c>
      <c r="B865" s="141" t="s">
        <v>1224</v>
      </c>
      <c r="C865" s="65" t="s">
        <v>688</v>
      </c>
      <c r="D865" s="79" t="s">
        <v>940</v>
      </c>
      <c r="E865" s="63">
        <v>2019</v>
      </c>
      <c r="F865" s="72" t="s">
        <v>687</v>
      </c>
      <c r="G865" s="63">
        <v>6380</v>
      </c>
      <c r="H865" s="72" t="s">
        <v>2032</v>
      </c>
      <c r="I865" s="14" t="s">
        <v>689</v>
      </c>
      <c r="J865" s="45"/>
    </row>
    <row r="866" spans="1:10" s="12" customFormat="1" ht="75" customHeight="1">
      <c r="A866" s="59">
        <f t="shared" si="27"/>
        <v>821</v>
      </c>
      <c r="B866" s="141" t="s">
        <v>1224</v>
      </c>
      <c r="C866" s="65" t="s">
        <v>691</v>
      </c>
      <c r="D866" s="65" t="s">
        <v>130</v>
      </c>
      <c r="E866" s="63">
        <v>2019</v>
      </c>
      <c r="F866" s="72" t="s">
        <v>693</v>
      </c>
      <c r="G866" s="63">
        <v>13500</v>
      </c>
      <c r="H866" s="72" t="s">
        <v>2033</v>
      </c>
      <c r="I866" s="14" t="s">
        <v>692</v>
      </c>
      <c r="J866" s="45"/>
    </row>
    <row r="867" spans="1:10" s="12" customFormat="1" ht="81" customHeight="1">
      <c r="A867" s="59">
        <f t="shared" si="27"/>
        <v>822</v>
      </c>
      <c r="B867" s="79" t="s">
        <v>1224</v>
      </c>
      <c r="C867" s="79" t="s">
        <v>734</v>
      </c>
      <c r="D867" s="79" t="s">
        <v>130</v>
      </c>
      <c r="E867" s="82">
        <v>2020</v>
      </c>
      <c r="F867" s="79" t="s">
        <v>735</v>
      </c>
      <c r="G867" s="82">
        <v>6960</v>
      </c>
      <c r="H867" s="79" t="s">
        <v>2034</v>
      </c>
      <c r="I867" s="11" t="s">
        <v>714</v>
      </c>
      <c r="J867" s="45"/>
    </row>
    <row r="868" spans="1:10" s="12" customFormat="1" ht="63" customHeight="1">
      <c r="A868" s="59">
        <f t="shared" si="27"/>
        <v>823</v>
      </c>
      <c r="B868" s="79" t="s">
        <v>3716</v>
      </c>
      <c r="C868" s="79" t="s">
        <v>3715</v>
      </c>
      <c r="D868" s="79" t="s">
        <v>130</v>
      </c>
      <c r="E868" s="82">
        <v>2022</v>
      </c>
      <c r="F868" s="79" t="s">
        <v>3717</v>
      </c>
      <c r="G868" s="82">
        <v>7920</v>
      </c>
      <c r="H868" s="79" t="s">
        <v>3718</v>
      </c>
      <c r="I868" s="11" t="s">
        <v>3719</v>
      </c>
      <c r="J868" s="45"/>
    </row>
    <row r="869" spans="1:10" s="12" customFormat="1" ht="63" customHeight="1">
      <c r="A869" s="59">
        <f t="shared" si="27"/>
        <v>824</v>
      </c>
      <c r="B869" s="65" t="s">
        <v>3721</v>
      </c>
      <c r="C869" s="65" t="s">
        <v>3720</v>
      </c>
      <c r="D869" s="79" t="s">
        <v>130</v>
      </c>
      <c r="E869" s="59">
        <v>2022</v>
      </c>
      <c r="F869" s="65" t="s">
        <v>1539</v>
      </c>
      <c r="G869" s="59">
        <v>3660</v>
      </c>
      <c r="H869" s="65" t="s">
        <v>3722</v>
      </c>
      <c r="I869" s="10" t="s">
        <v>3723</v>
      </c>
      <c r="J869" s="45"/>
    </row>
    <row r="870" spans="1:10" s="12" customFormat="1" ht="23.25" customHeight="1" thickBot="1">
      <c r="A870" s="236" t="s">
        <v>1579</v>
      </c>
      <c r="B870" s="234"/>
      <c r="C870" s="234"/>
      <c r="D870" s="234"/>
      <c r="E870" s="234"/>
      <c r="F870" s="234"/>
      <c r="G870" s="234"/>
      <c r="H870" s="234"/>
      <c r="I870" s="235"/>
      <c r="J870" s="45"/>
    </row>
    <row r="871" spans="1:10" s="12" customFormat="1" ht="95.25" customHeight="1">
      <c r="A871" s="59">
        <v>825</v>
      </c>
      <c r="B871" s="72" t="s">
        <v>844</v>
      </c>
      <c r="C871" s="72" t="s">
        <v>845</v>
      </c>
      <c r="D871" s="72" t="s">
        <v>130</v>
      </c>
      <c r="E871" s="63">
        <v>2020</v>
      </c>
      <c r="F871" s="72" t="s">
        <v>856</v>
      </c>
      <c r="G871" s="63">
        <v>8950</v>
      </c>
      <c r="H871" s="72" t="s">
        <v>2007</v>
      </c>
      <c r="I871" s="7" t="s">
        <v>846</v>
      </c>
      <c r="J871" s="45"/>
    </row>
    <row r="872" spans="1:10" s="12" customFormat="1" ht="87.6" customHeight="1">
      <c r="A872" s="59">
        <f>A871+1</f>
        <v>826</v>
      </c>
      <c r="B872" s="65" t="s">
        <v>2101</v>
      </c>
      <c r="C872" s="65" t="s">
        <v>2099</v>
      </c>
      <c r="D872" s="72" t="s">
        <v>130</v>
      </c>
      <c r="E872" s="63">
        <v>2021</v>
      </c>
      <c r="F872" s="72" t="s">
        <v>3228</v>
      </c>
      <c r="G872" s="63">
        <v>6080</v>
      </c>
      <c r="H872" s="65" t="s">
        <v>2102</v>
      </c>
      <c r="I872" s="14" t="s">
        <v>2100</v>
      </c>
      <c r="J872" s="45"/>
    </row>
    <row r="873" spans="1:10" s="12" customFormat="1" ht="90.6" customHeight="1">
      <c r="A873" s="59">
        <f t="shared" ref="A873:A896" si="28">A872+1</f>
        <v>827</v>
      </c>
      <c r="B873" s="65" t="s">
        <v>2101</v>
      </c>
      <c r="C873" s="65" t="s">
        <v>2103</v>
      </c>
      <c r="D873" s="72" t="s">
        <v>130</v>
      </c>
      <c r="E873" s="63">
        <v>2021</v>
      </c>
      <c r="F873" s="72" t="s">
        <v>2106</v>
      </c>
      <c r="G873" s="63">
        <v>7740</v>
      </c>
      <c r="H873" s="65" t="s">
        <v>2105</v>
      </c>
      <c r="I873" s="14" t="s">
        <v>2104</v>
      </c>
      <c r="J873" s="45"/>
    </row>
    <row r="874" spans="1:10" s="12" customFormat="1" ht="87.6" customHeight="1">
      <c r="A874" s="59">
        <f t="shared" si="28"/>
        <v>828</v>
      </c>
      <c r="B874" s="65" t="s">
        <v>2107</v>
      </c>
      <c r="C874" s="65" t="s">
        <v>2111</v>
      </c>
      <c r="D874" s="72" t="s">
        <v>130</v>
      </c>
      <c r="E874" s="63">
        <v>2021</v>
      </c>
      <c r="F874" s="72" t="s">
        <v>3229</v>
      </c>
      <c r="G874" s="63">
        <v>3750</v>
      </c>
      <c r="H874" s="65" t="s">
        <v>2109</v>
      </c>
      <c r="I874" s="14" t="s">
        <v>2108</v>
      </c>
      <c r="J874" s="45"/>
    </row>
    <row r="875" spans="1:10" s="12" customFormat="1" ht="88.9" customHeight="1">
      <c r="A875" s="59">
        <f t="shared" si="28"/>
        <v>829</v>
      </c>
      <c r="B875" s="65" t="s">
        <v>2107</v>
      </c>
      <c r="C875" s="65" t="s">
        <v>2110</v>
      </c>
      <c r="D875" s="72" t="s">
        <v>130</v>
      </c>
      <c r="E875" s="63">
        <v>2021</v>
      </c>
      <c r="F875" s="72" t="s">
        <v>3230</v>
      </c>
      <c r="G875" s="63">
        <v>5640</v>
      </c>
      <c r="H875" s="65" t="s">
        <v>2113</v>
      </c>
      <c r="I875" s="14" t="s">
        <v>2112</v>
      </c>
      <c r="J875" s="45"/>
    </row>
    <row r="876" spans="1:10" s="12" customFormat="1" ht="87.6" customHeight="1">
      <c r="A876" s="59">
        <f t="shared" si="28"/>
        <v>830</v>
      </c>
      <c r="B876" s="65" t="s">
        <v>2716</v>
      </c>
      <c r="C876" s="65" t="s">
        <v>2717</v>
      </c>
      <c r="D876" s="72" t="s">
        <v>130</v>
      </c>
      <c r="E876" s="63">
        <v>2021</v>
      </c>
      <c r="F876" s="72" t="s">
        <v>2719</v>
      </c>
      <c r="G876" s="63">
        <v>11910</v>
      </c>
      <c r="H876" s="65" t="s">
        <v>2718</v>
      </c>
      <c r="I876" s="14" t="s">
        <v>2737</v>
      </c>
      <c r="J876" s="45"/>
    </row>
    <row r="877" spans="1:10" s="12" customFormat="1" ht="85.9" customHeight="1">
      <c r="A877" s="59">
        <f t="shared" si="28"/>
        <v>831</v>
      </c>
      <c r="B877" s="65" t="s">
        <v>2720</v>
      </c>
      <c r="C877" s="65" t="s">
        <v>2721</v>
      </c>
      <c r="D877" s="72" t="s">
        <v>130</v>
      </c>
      <c r="E877" s="63">
        <v>2021</v>
      </c>
      <c r="F877" s="72" t="s">
        <v>2723</v>
      </c>
      <c r="G877" s="63">
        <v>11140</v>
      </c>
      <c r="H877" s="65" t="s">
        <v>2722</v>
      </c>
      <c r="I877" s="14" t="s">
        <v>2738</v>
      </c>
      <c r="J877" s="45"/>
    </row>
    <row r="878" spans="1:10" s="12" customFormat="1" ht="87.6" customHeight="1">
      <c r="A878" s="59">
        <f t="shared" si="28"/>
        <v>832</v>
      </c>
      <c r="B878" s="65" t="s">
        <v>2724</v>
      </c>
      <c r="C878" s="65" t="s">
        <v>2725</v>
      </c>
      <c r="D878" s="72" t="s">
        <v>130</v>
      </c>
      <c r="E878" s="63">
        <v>2021</v>
      </c>
      <c r="F878" s="72" t="s">
        <v>2732</v>
      </c>
      <c r="G878" s="63">
        <v>13240</v>
      </c>
      <c r="H878" s="65" t="s">
        <v>2726</v>
      </c>
      <c r="I878" s="14" t="s">
        <v>2727</v>
      </c>
      <c r="J878" s="45"/>
    </row>
    <row r="879" spans="1:10" s="12" customFormat="1" ht="84.6" customHeight="1">
      <c r="A879" s="59">
        <f t="shared" si="28"/>
        <v>833</v>
      </c>
      <c r="B879" s="65" t="s">
        <v>2724</v>
      </c>
      <c r="C879" s="65" t="s">
        <v>2729</v>
      </c>
      <c r="D879" s="72" t="s">
        <v>130</v>
      </c>
      <c r="E879" s="63">
        <v>2021</v>
      </c>
      <c r="F879" s="72" t="s">
        <v>2728</v>
      </c>
      <c r="G879" s="63">
        <v>13185</v>
      </c>
      <c r="H879" s="65" t="s">
        <v>2730</v>
      </c>
      <c r="I879" s="14" t="s">
        <v>2731</v>
      </c>
      <c r="J879" s="45"/>
    </row>
    <row r="880" spans="1:10" s="12" customFormat="1" ht="82.9" customHeight="1">
      <c r="A880" s="59">
        <f t="shared" si="28"/>
        <v>834</v>
      </c>
      <c r="B880" s="65" t="s">
        <v>2724</v>
      </c>
      <c r="C880" s="65" t="s">
        <v>2733</v>
      </c>
      <c r="D880" s="72" t="s">
        <v>130</v>
      </c>
      <c r="E880" s="63">
        <v>2021</v>
      </c>
      <c r="F880" s="72" t="s">
        <v>2736</v>
      </c>
      <c r="G880" s="63">
        <v>13800</v>
      </c>
      <c r="H880" s="65" t="s">
        <v>2734</v>
      </c>
      <c r="I880" s="14" t="s">
        <v>2735</v>
      </c>
      <c r="J880" s="45"/>
    </row>
    <row r="881" spans="1:10" s="12" customFormat="1" ht="90.6" customHeight="1">
      <c r="A881" s="59">
        <f t="shared" si="28"/>
        <v>835</v>
      </c>
      <c r="B881" s="65" t="s">
        <v>2852</v>
      </c>
      <c r="C881" s="65" t="s">
        <v>2853</v>
      </c>
      <c r="D881" s="72" t="s">
        <v>130</v>
      </c>
      <c r="E881" s="63">
        <v>2021</v>
      </c>
      <c r="F881" s="72" t="s">
        <v>2856</v>
      </c>
      <c r="G881" s="63">
        <v>8400</v>
      </c>
      <c r="H881" s="65" t="s">
        <v>2854</v>
      </c>
      <c r="I881" s="14" t="s">
        <v>2855</v>
      </c>
      <c r="J881" s="45"/>
    </row>
    <row r="882" spans="1:10" s="12" customFormat="1" ht="90.6" customHeight="1">
      <c r="A882" s="59">
        <f t="shared" si="28"/>
        <v>836</v>
      </c>
      <c r="B882" s="65" t="s">
        <v>2724</v>
      </c>
      <c r="C882" s="65" t="s">
        <v>3065</v>
      </c>
      <c r="D882" s="72" t="s">
        <v>130</v>
      </c>
      <c r="E882" s="63">
        <v>2022</v>
      </c>
      <c r="F882" s="72" t="s">
        <v>3068</v>
      </c>
      <c r="G882" s="63">
        <v>10315</v>
      </c>
      <c r="H882" s="65" t="s">
        <v>3066</v>
      </c>
      <c r="I882" s="14" t="s">
        <v>3067</v>
      </c>
      <c r="J882" s="45"/>
    </row>
    <row r="883" spans="1:10" s="12" customFormat="1" ht="90.6" customHeight="1">
      <c r="A883" s="59">
        <f t="shared" si="28"/>
        <v>837</v>
      </c>
      <c r="B883" s="65" t="s">
        <v>2724</v>
      </c>
      <c r="C883" s="65" t="s">
        <v>3069</v>
      </c>
      <c r="D883" s="72" t="s">
        <v>130</v>
      </c>
      <c r="E883" s="63">
        <v>2022</v>
      </c>
      <c r="F883" s="72" t="s">
        <v>3072</v>
      </c>
      <c r="G883" s="63">
        <v>9970</v>
      </c>
      <c r="H883" s="65" t="s">
        <v>3070</v>
      </c>
      <c r="I883" s="14" t="s">
        <v>3071</v>
      </c>
      <c r="J883" s="45"/>
    </row>
    <row r="884" spans="1:10" s="12" customFormat="1" ht="90.6" customHeight="1">
      <c r="A884" s="59">
        <f t="shared" si="28"/>
        <v>838</v>
      </c>
      <c r="B884" s="65" t="s">
        <v>2724</v>
      </c>
      <c r="C884" s="65" t="s">
        <v>3073</v>
      </c>
      <c r="D884" s="72" t="s">
        <v>130</v>
      </c>
      <c r="E884" s="63">
        <v>2022</v>
      </c>
      <c r="F884" s="72" t="s">
        <v>3076</v>
      </c>
      <c r="G884" s="63">
        <v>18000</v>
      </c>
      <c r="H884" s="65" t="s">
        <v>3074</v>
      </c>
      <c r="I884" s="14" t="s">
        <v>3075</v>
      </c>
      <c r="J884" s="45"/>
    </row>
    <row r="885" spans="1:10" s="12" customFormat="1" ht="90.6" customHeight="1">
      <c r="A885" s="59">
        <f t="shared" si="28"/>
        <v>839</v>
      </c>
      <c r="B885" s="65" t="s">
        <v>3077</v>
      </c>
      <c r="C885" s="65" t="s">
        <v>3078</v>
      </c>
      <c r="D885" s="72" t="s">
        <v>130</v>
      </c>
      <c r="E885" s="63">
        <v>2022</v>
      </c>
      <c r="F885" s="72" t="s">
        <v>3231</v>
      </c>
      <c r="G885" s="63">
        <v>6410</v>
      </c>
      <c r="H885" s="65" t="s">
        <v>3079</v>
      </c>
      <c r="I885" s="14" t="s">
        <v>3080</v>
      </c>
      <c r="J885" s="45"/>
    </row>
    <row r="886" spans="1:10" s="12" customFormat="1" ht="90.6" customHeight="1">
      <c r="A886" s="59">
        <f t="shared" si="28"/>
        <v>840</v>
      </c>
      <c r="B886" s="65" t="s">
        <v>2724</v>
      </c>
      <c r="C886" s="65" t="s">
        <v>3081</v>
      </c>
      <c r="D886" s="72" t="s">
        <v>130</v>
      </c>
      <c r="E886" s="63">
        <v>2022</v>
      </c>
      <c r="F886" s="72" t="s">
        <v>3084</v>
      </c>
      <c r="G886" s="63">
        <v>9710</v>
      </c>
      <c r="H886" s="65" t="s">
        <v>3082</v>
      </c>
      <c r="I886" s="14" t="s">
        <v>3083</v>
      </c>
      <c r="J886" s="45"/>
    </row>
    <row r="887" spans="1:10" s="12" customFormat="1" ht="59.45" customHeight="1">
      <c r="A887" s="59">
        <f t="shared" si="28"/>
        <v>841</v>
      </c>
      <c r="B887" s="65" t="s">
        <v>3085</v>
      </c>
      <c r="C887" s="65" t="s">
        <v>3086</v>
      </c>
      <c r="D887" s="72" t="s">
        <v>130</v>
      </c>
      <c r="E887" s="63">
        <v>2022</v>
      </c>
      <c r="F887" s="72" t="s">
        <v>3089</v>
      </c>
      <c r="G887" s="63">
        <v>8730</v>
      </c>
      <c r="H887" s="65" t="s">
        <v>3087</v>
      </c>
      <c r="I887" s="14" t="s">
        <v>3088</v>
      </c>
      <c r="J887" s="45"/>
    </row>
    <row r="888" spans="1:10" ht="78.599999999999994" customHeight="1">
      <c r="A888" s="59">
        <f t="shared" si="28"/>
        <v>842</v>
      </c>
      <c r="B888" s="92" t="s">
        <v>3374</v>
      </c>
      <c r="C888" s="92" t="s">
        <v>3375</v>
      </c>
      <c r="D888" s="72" t="s">
        <v>130</v>
      </c>
      <c r="E888" s="90">
        <v>2022</v>
      </c>
      <c r="F888" s="72" t="s">
        <v>3378</v>
      </c>
      <c r="G888" s="58">
        <v>9000</v>
      </c>
      <c r="H888" s="92" t="s">
        <v>3376</v>
      </c>
      <c r="I888" s="36" t="s">
        <v>3377</v>
      </c>
    </row>
    <row r="889" spans="1:10" ht="57" customHeight="1">
      <c r="A889" s="59">
        <f t="shared" si="28"/>
        <v>843</v>
      </c>
      <c r="B889" s="99" t="s">
        <v>3642</v>
      </c>
      <c r="C889" s="99" t="s">
        <v>3643</v>
      </c>
      <c r="D889" s="81" t="s">
        <v>130</v>
      </c>
      <c r="E889" s="82">
        <v>2022</v>
      </c>
      <c r="F889" s="81" t="s">
        <v>3644</v>
      </c>
      <c r="G889" s="60">
        <v>15000</v>
      </c>
      <c r="H889" s="99" t="s">
        <v>3645</v>
      </c>
      <c r="I889" s="136" t="s">
        <v>3646</v>
      </c>
    </row>
    <row r="890" spans="1:10" ht="78.599999999999994" customHeight="1">
      <c r="A890" s="59">
        <f t="shared" si="28"/>
        <v>844</v>
      </c>
      <c r="B890" s="99" t="s">
        <v>3707</v>
      </c>
      <c r="C890" s="92" t="s">
        <v>3912</v>
      </c>
      <c r="D890" s="65" t="s">
        <v>130</v>
      </c>
      <c r="E890" s="59">
        <v>2022</v>
      </c>
      <c r="F890" s="65" t="s">
        <v>790</v>
      </c>
      <c r="G890" s="58">
        <v>12250</v>
      </c>
      <c r="H890" s="99" t="s">
        <v>3708</v>
      </c>
      <c r="I890" s="136" t="s">
        <v>3709</v>
      </c>
    </row>
    <row r="891" spans="1:10" ht="73.5" customHeight="1">
      <c r="A891" s="59">
        <f t="shared" si="28"/>
        <v>845</v>
      </c>
      <c r="B891" s="99" t="s">
        <v>3536</v>
      </c>
      <c r="C891" s="138" t="s">
        <v>3537</v>
      </c>
      <c r="D891" s="79" t="s">
        <v>130</v>
      </c>
      <c r="E891" s="82">
        <v>2022</v>
      </c>
      <c r="F891" s="116" t="s">
        <v>3539</v>
      </c>
      <c r="G891" s="138">
        <v>13720</v>
      </c>
      <c r="H891" s="99" t="s">
        <v>3538</v>
      </c>
      <c r="I891" s="127" t="s">
        <v>3540</v>
      </c>
    </row>
    <row r="892" spans="1:10" ht="55.15" customHeight="1">
      <c r="A892" s="59">
        <f t="shared" si="28"/>
        <v>846</v>
      </c>
      <c r="B892" s="92" t="s">
        <v>3732</v>
      </c>
      <c r="C892" s="92" t="s">
        <v>3910</v>
      </c>
      <c r="D892" s="65" t="s">
        <v>130</v>
      </c>
      <c r="E892" s="59">
        <v>2022</v>
      </c>
      <c r="F892" s="117" t="s">
        <v>697</v>
      </c>
      <c r="G892" s="92">
        <v>6800</v>
      </c>
      <c r="H892" s="92" t="s">
        <v>3733</v>
      </c>
      <c r="I892" s="143" t="s">
        <v>3734</v>
      </c>
      <c r="J892" s="46" t="s">
        <v>3434</v>
      </c>
    </row>
    <row r="893" spans="1:10" ht="55.15" customHeight="1">
      <c r="A893" s="59">
        <f t="shared" si="28"/>
        <v>847</v>
      </c>
      <c r="B893" s="92" t="s">
        <v>3799</v>
      </c>
      <c r="C893" s="92" t="s">
        <v>3909</v>
      </c>
      <c r="D893" s="65" t="s">
        <v>130</v>
      </c>
      <c r="E893" s="59">
        <v>2022</v>
      </c>
      <c r="F893" s="117" t="s">
        <v>3800</v>
      </c>
      <c r="G893" s="92">
        <v>13100</v>
      </c>
      <c r="H893" s="92" t="s">
        <v>3801</v>
      </c>
      <c r="I893" s="143" t="s">
        <v>3802</v>
      </c>
    </row>
    <row r="894" spans="1:10" ht="55.15" customHeight="1">
      <c r="A894" s="59">
        <f t="shared" si="28"/>
        <v>848</v>
      </c>
      <c r="B894" s="92" t="s">
        <v>3799</v>
      </c>
      <c r="C894" s="92" t="s">
        <v>3911</v>
      </c>
      <c r="D894" s="65" t="s">
        <v>130</v>
      </c>
      <c r="E894" s="59">
        <v>2022</v>
      </c>
      <c r="F894" s="117" t="s">
        <v>3805</v>
      </c>
      <c r="G894" s="92">
        <v>16600</v>
      </c>
      <c r="H894" s="92" t="s">
        <v>3803</v>
      </c>
      <c r="I894" s="143" t="s">
        <v>3804</v>
      </c>
    </row>
    <row r="895" spans="1:10" ht="55.15" customHeight="1">
      <c r="A895" s="59">
        <f t="shared" si="28"/>
        <v>849</v>
      </c>
      <c r="B895" s="92" t="s">
        <v>3841</v>
      </c>
      <c r="C895" s="92" t="s">
        <v>3840</v>
      </c>
      <c r="D895" s="65" t="s">
        <v>130</v>
      </c>
      <c r="E895" s="59">
        <v>2022</v>
      </c>
      <c r="F895" s="117" t="s">
        <v>873</v>
      </c>
      <c r="G895" s="92">
        <v>9250</v>
      </c>
      <c r="H895" s="92" t="s">
        <v>3842</v>
      </c>
      <c r="I895" s="143" t="s">
        <v>3843</v>
      </c>
    </row>
    <row r="896" spans="1:10" ht="55.15" customHeight="1">
      <c r="A896" s="59">
        <f t="shared" si="28"/>
        <v>850</v>
      </c>
      <c r="B896" s="92" t="s">
        <v>3874</v>
      </c>
      <c r="C896" s="92" t="s">
        <v>3873</v>
      </c>
      <c r="D896" s="65" t="s">
        <v>130</v>
      </c>
      <c r="E896" s="59">
        <v>2022</v>
      </c>
      <c r="F896" s="117" t="s">
        <v>3877</v>
      </c>
      <c r="G896" s="92">
        <v>8150</v>
      </c>
      <c r="H896" s="92" t="s">
        <v>3875</v>
      </c>
      <c r="I896" s="143" t="s">
        <v>3876</v>
      </c>
    </row>
    <row r="897" spans="1:9" ht="21" customHeight="1" thickBot="1">
      <c r="A897" s="233" t="s">
        <v>3625</v>
      </c>
      <c r="B897" s="234"/>
      <c r="C897" s="234"/>
      <c r="D897" s="234"/>
      <c r="E897" s="234"/>
      <c r="F897" s="234"/>
      <c r="G897" s="234"/>
      <c r="H897" s="234"/>
      <c r="I897" s="235"/>
    </row>
    <row r="898" spans="1:9" ht="77.25" customHeight="1">
      <c r="A898" s="59">
        <v>851</v>
      </c>
      <c r="B898" s="95" t="s">
        <v>3589</v>
      </c>
      <c r="C898" s="95" t="s">
        <v>3905</v>
      </c>
      <c r="D898" s="97" t="s">
        <v>130</v>
      </c>
      <c r="E898" s="97">
        <v>2022</v>
      </c>
      <c r="F898" s="95" t="s">
        <v>790</v>
      </c>
      <c r="G898" s="135">
        <v>12250</v>
      </c>
      <c r="H898" s="95" t="s">
        <v>3590</v>
      </c>
      <c r="I898" s="130" t="s">
        <v>3627</v>
      </c>
    </row>
    <row r="899" spans="1:9" ht="71.25" customHeight="1">
      <c r="A899" s="59">
        <f>A898+1</f>
        <v>852</v>
      </c>
      <c r="B899" s="99" t="s">
        <v>3615</v>
      </c>
      <c r="C899" s="99" t="s">
        <v>3906</v>
      </c>
      <c r="D899" s="97" t="s">
        <v>130</v>
      </c>
      <c r="E899" s="97">
        <v>2022</v>
      </c>
      <c r="F899" s="99" t="s">
        <v>3616</v>
      </c>
      <c r="G899" s="60">
        <v>4088</v>
      </c>
      <c r="H899" s="99" t="s">
        <v>3617</v>
      </c>
      <c r="I899" s="41" t="s">
        <v>3628</v>
      </c>
    </row>
    <row r="900" spans="1:9" ht="71.25" customHeight="1">
      <c r="A900" s="59">
        <f t="shared" ref="A900:A924" si="29">A899+1</f>
        <v>853</v>
      </c>
      <c r="B900" s="92" t="s">
        <v>3618</v>
      </c>
      <c r="C900" s="92" t="s">
        <v>3907</v>
      </c>
      <c r="D900" s="97" t="s">
        <v>130</v>
      </c>
      <c r="E900" s="97">
        <v>2022</v>
      </c>
      <c r="F900" s="92" t="s">
        <v>3619</v>
      </c>
      <c r="G900" s="58">
        <v>11900</v>
      </c>
      <c r="H900" s="92" t="s">
        <v>3620</v>
      </c>
      <c r="I900" s="36" t="s">
        <v>3629</v>
      </c>
    </row>
    <row r="901" spans="1:9" ht="72" customHeight="1">
      <c r="A901" s="59">
        <f t="shared" si="29"/>
        <v>854</v>
      </c>
      <c r="B901" s="92" t="s">
        <v>3621</v>
      </c>
      <c r="C901" s="92" t="s">
        <v>3908</v>
      </c>
      <c r="D901" s="97" t="s">
        <v>130</v>
      </c>
      <c r="E901" s="97">
        <v>2022</v>
      </c>
      <c r="F901" s="92" t="s">
        <v>643</v>
      </c>
      <c r="G901" s="58">
        <v>9177</v>
      </c>
      <c r="H901" s="92" t="s">
        <v>3622</v>
      </c>
      <c r="I901" s="36" t="s">
        <v>3656</v>
      </c>
    </row>
    <row r="902" spans="1:9" ht="71.25" customHeight="1">
      <c r="A902" s="59">
        <f t="shared" si="29"/>
        <v>855</v>
      </c>
      <c r="B902" s="92" t="s">
        <v>3621</v>
      </c>
      <c r="C902" s="92" t="s">
        <v>3630</v>
      </c>
      <c r="D902" s="97" t="s">
        <v>130</v>
      </c>
      <c r="E902" s="97">
        <v>2022</v>
      </c>
      <c r="F902" s="92" t="s">
        <v>39</v>
      </c>
      <c r="G902" s="58">
        <v>9032</v>
      </c>
      <c r="H902" s="92" t="s">
        <v>3631</v>
      </c>
      <c r="I902" s="36" t="s">
        <v>3657</v>
      </c>
    </row>
    <row r="903" spans="1:9" ht="70.5" customHeight="1">
      <c r="A903" s="59">
        <f t="shared" si="29"/>
        <v>856</v>
      </c>
      <c r="B903" s="92" t="s">
        <v>3632</v>
      </c>
      <c r="C903" s="92" t="s">
        <v>3633</v>
      </c>
      <c r="D903" s="95" t="s">
        <v>940</v>
      </c>
      <c r="E903" s="97">
        <v>2022</v>
      </c>
      <c r="F903" s="92" t="s">
        <v>3634</v>
      </c>
      <c r="G903" s="58">
        <v>11075</v>
      </c>
      <c r="H903" s="92" t="s">
        <v>3635</v>
      </c>
      <c r="I903" s="36" t="s">
        <v>3636</v>
      </c>
    </row>
    <row r="904" spans="1:9" ht="68.25" customHeight="1">
      <c r="A904" s="59">
        <f t="shared" si="29"/>
        <v>857</v>
      </c>
      <c r="B904" s="92" t="s">
        <v>3637</v>
      </c>
      <c r="C904" s="92" t="s">
        <v>3888</v>
      </c>
      <c r="D904" s="97" t="s">
        <v>130</v>
      </c>
      <c r="E904" s="97">
        <v>2022</v>
      </c>
      <c r="F904" s="92" t="s">
        <v>2031</v>
      </c>
      <c r="G904" s="58">
        <v>9550</v>
      </c>
      <c r="H904" s="92" t="s">
        <v>3638</v>
      </c>
      <c r="I904" s="36" t="s">
        <v>3658</v>
      </c>
    </row>
    <row r="905" spans="1:9" ht="75" customHeight="1">
      <c r="A905" s="59">
        <f t="shared" si="29"/>
        <v>858</v>
      </c>
      <c r="B905" s="92" t="s">
        <v>3639</v>
      </c>
      <c r="C905" s="92" t="s">
        <v>3889</v>
      </c>
      <c r="D905" s="97" t="s">
        <v>130</v>
      </c>
      <c r="E905" s="97">
        <v>2022</v>
      </c>
      <c r="F905" s="92" t="s">
        <v>3640</v>
      </c>
      <c r="G905" s="58">
        <v>9825</v>
      </c>
      <c r="H905" s="92" t="s">
        <v>3641</v>
      </c>
      <c r="I905" s="36" t="s">
        <v>3655</v>
      </c>
    </row>
    <row r="906" spans="1:9" ht="75" customHeight="1">
      <c r="A906" s="59">
        <f t="shared" si="29"/>
        <v>859</v>
      </c>
      <c r="B906" s="92" t="s">
        <v>3639</v>
      </c>
      <c r="C906" s="92" t="s">
        <v>3890</v>
      </c>
      <c r="D906" s="97" t="s">
        <v>130</v>
      </c>
      <c r="E906" s="97">
        <v>2022</v>
      </c>
      <c r="F906" s="92" t="s">
        <v>3860</v>
      </c>
      <c r="G906" s="59">
        <v>9380</v>
      </c>
      <c r="H906" s="92" t="s">
        <v>3861</v>
      </c>
      <c r="I906" s="36" t="s">
        <v>3862</v>
      </c>
    </row>
    <row r="907" spans="1:9" ht="67.5" customHeight="1">
      <c r="A907" s="59">
        <f t="shared" si="29"/>
        <v>860</v>
      </c>
      <c r="B907" s="92" t="s">
        <v>3632</v>
      </c>
      <c r="C907" s="92" t="s">
        <v>3891</v>
      </c>
      <c r="D907" s="95" t="s">
        <v>940</v>
      </c>
      <c r="E907" s="97">
        <v>2022</v>
      </c>
      <c r="F907" s="92" t="s">
        <v>3647</v>
      </c>
      <c r="G907" s="58">
        <v>9583</v>
      </c>
      <c r="H907" s="92" t="s">
        <v>3648</v>
      </c>
      <c r="I907" s="36" t="s">
        <v>3649</v>
      </c>
    </row>
    <row r="908" spans="1:9" ht="68.25" customHeight="1">
      <c r="A908" s="59">
        <f t="shared" si="29"/>
        <v>861</v>
      </c>
      <c r="B908" s="92" t="s">
        <v>3632</v>
      </c>
      <c r="C908" s="92" t="s">
        <v>3892</v>
      </c>
      <c r="D908" s="95" t="s">
        <v>940</v>
      </c>
      <c r="E908" s="97">
        <v>2022</v>
      </c>
      <c r="F908" s="92" t="s">
        <v>3650</v>
      </c>
      <c r="G908" s="58">
        <v>15000</v>
      </c>
      <c r="H908" s="92" t="s">
        <v>3651</v>
      </c>
      <c r="I908" s="36" t="s">
        <v>3659</v>
      </c>
    </row>
    <row r="909" spans="1:9" ht="75" customHeight="1">
      <c r="A909" s="59">
        <f t="shared" si="29"/>
        <v>862</v>
      </c>
      <c r="B909" s="92" t="s">
        <v>3618</v>
      </c>
      <c r="C909" s="92" t="s">
        <v>3652</v>
      </c>
      <c r="D909" s="97" t="s">
        <v>130</v>
      </c>
      <c r="E909" s="97">
        <v>2022</v>
      </c>
      <c r="F909" s="92" t="s">
        <v>3653</v>
      </c>
      <c r="G909" s="58">
        <v>9650</v>
      </c>
      <c r="H909" s="92" t="s">
        <v>3654</v>
      </c>
      <c r="I909" s="36" t="s">
        <v>3660</v>
      </c>
    </row>
    <row r="910" spans="1:9" ht="58.9" customHeight="1">
      <c r="A910" s="59">
        <f t="shared" si="29"/>
        <v>863</v>
      </c>
      <c r="B910" s="92" t="s">
        <v>3753</v>
      </c>
      <c r="C910" s="92" t="s">
        <v>3893</v>
      </c>
      <c r="D910" s="97" t="s">
        <v>130</v>
      </c>
      <c r="E910" s="97">
        <v>2022</v>
      </c>
      <c r="F910" s="92" t="s">
        <v>750</v>
      </c>
      <c r="G910" s="58">
        <v>6600</v>
      </c>
      <c r="H910" s="92" t="s">
        <v>3754</v>
      </c>
      <c r="I910" s="36" t="s">
        <v>3755</v>
      </c>
    </row>
    <row r="911" spans="1:9" ht="58.9" customHeight="1">
      <c r="A911" s="59">
        <f t="shared" si="29"/>
        <v>864</v>
      </c>
      <c r="B911" s="92" t="s">
        <v>3756</v>
      </c>
      <c r="C911" s="92" t="s">
        <v>3894</v>
      </c>
      <c r="D911" s="97" t="s">
        <v>130</v>
      </c>
      <c r="E911" s="97">
        <v>2022</v>
      </c>
      <c r="F911" s="92" t="s">
        <v>3758</v>
      </c>
      <c r="G911" s="59">
        <v>5630</v>
      </c>
      <c r="H911" s="92" t="s">
        <v>3757</v>
      </c>
      <c r="I911" s="36" t="s">
        <v>3759</v>
      </c>
    </row>
    <row r="912" spans="1:9" ht="58.9" customHeight="1">
      <c r="A912" s="59">
        <f t="shared" si="29"/>
        <v>865</v>
      </c>
      <c r="B912" s="92" t="s">
        <v>3760</v>
      </c>
      <c r="C912" s="92" t="s">
        <v>3895</v>
      </c>
      <c r="D912" s="95" t="s">
        <v>940</v>
      </c>
      <c r="E912" s="97">
        <v>2022</v>
      </c>
      <c r="F912" s="92" t="s">
        <v>3762</v>
      </c>
      <c r="G912" s="59">
        <v>13690</v>
      </c>
      <c r="H912" s="92" t="s">
        <v>3761</v>
      </c>
      <c r="I912" s="36" t="s">
        <v>3763</v>
      </c>
    </row>
    <row r="913" spans="1:9" ht="58.9" customHeight="1">
      <c r="A913" s="59">
        <f t="shared" si="29"/>
        <v>866</v>
      </c>
      <c r="B913" s="92" t="s">
        <v>3765</v>
      </c>
      <c r="C913" s="92" t="s">
        <v>3764</v>
      </c>
      <c r="D913" s="97" t="s">
        <v>130</v>
      </c>
      <c r="E913" s="97">
        <v>2022</v>
      </c>
      <c r="F913" s="92" t="s">
        <v>3767</v>
      </c>
      <c r="G913" s="59">
        <v>15000</v>
      </c>
      <c r="H913" s="92" t="s">
        <v>3766</v>
      </c>
      <c r="I913" s="36" t="s">
        <v>3768</v>
      </c>
    </row>
    <row r="914" spans="1:9" ht="58.9" customHeight="1">
      <c r="A914" s="59">
        <f t="shared" si="29"/>
        <v>867</v>
      </c>
      <c r="B914" s="92" t="s">
        <v>3765</v>
      </c>
      <c r="C914" s="92" t="s">
        <v>3769</v>
      </c>
      <c r="D914" s="97" t="s">
        <v>130</v>
      </c>
      <c r="E914" s="97">
        <v>2022</v>
      </c>
      <c r="F914" s="92" t="s">
        <v>3770</v>
      </c>
      <c r="G914" s="59">
        <v>8800</v>
      </c>
      <c r="H914" s="92" t="s">
        <v>3771</v>
      </c>
      <c r="I914" s="36" t="s">
        <v>3851</v>
      </c>
    </row>
    <row r="915" spans="1:9" ht="58.9" customHeight="1">
      <c r="A915" s="59">
        <f t="shared" si="29"/>
        <v>868</v>
      </c>
      <c r="B915" s="92" t="s">
        <v>3765</v>
      </c>
      <c r="C915" s="92" t="s">
        <v>3772</v>
      </c>
      <c r="D915" s="97" t="s">
        <v>130</v>
      </c>
      <c r="E915" s="97">
        <v>2022</v>
      </c>
      <c r="F915" s="92" t="s">
        <v>3773</v>
      </c>
      <c r="G915" s="59">
        <v>15600</v>
      </c>
      <c r="H915" s="92" t="s">
        <v>3774</v>
      </c>
      <c r="I915" s="36" t="s">
        <v>3775</v>
      </c>
    </row>
    <row r="916" spans="1:9" ht="58.9" customHeight="1">
      <c r="A916" s="59">
        <f t="shared" si="29"/>
        <v>869</v>
      </c>
      <c r="B916" s="92" t="s">
        <v>3753</v>
      </c>
      <c r="C916" s="92" t="s">
        <v>3780</v>
      </c>
      <c r="D916" s="97" t="s">
        <v>130</v>
      </c>
      <c r="E916" s="97">
        <v>2022</v>
      </c>
      <c r="F916" s="92" t="s">
        <v>3781</v>
      </c>
      <c r="G916" s="59">
        <v>12500</v>
      </c>
      <c r="H916" s="92" t="s">
        <v>3782</v>
      </c>
      <c r="I916" s="36" t="s">
        <v>3783</v>
      </c>
    </row>
    <row r="917" spans="1:9" ht="58.9" customHeight="1">
      <c r="A917" s="59">
        <f t="shared" si="29"/>
        <v>870</v>
      </c>
      <c r="B917" s="92" t="s">
        <v>3808</v>
      </c>
      <c r="C917" s="92" t="s">
        <v>3807</v>
      </c>
      <c r="D917" s="97" t="s">
        <v>130</v>
      </c>
      <c r="E917" s="97">
        <v>2022</v>
      </c>
      <c r="F917" s="92" t="s">
        <v>323</v>
      </c>
      <c r="G917" s="59">
        <v>9025</v>
      </c>
      <c r="H917" s="92" t="s">
        <v>3809</v>
      </c>
      <c r="I917" s="36" t="s">
        <v>3810</v>
      </c>
    </row>
    <row r="918" spans="1:9" ht="58.9" customHeight="1">
      <c r="A918" s="59">
        <f t="shared" si="29"/>
        <v>871</v>
      </c>
      <c r="B918" s="92" t="s">
        <v>3815</v>
      </c>
      <c r="C918" s="92" t="s">
        <v>3896</v>
      </c>
      <c r="D918" s="97" t="s">
        <v>130</v>
      </c>
      <c r="E918" s="97">
        <v>2022</v>
      </c>
      <c r="F918" s="92" t="s">
        <v>204</v>
      </c>
      <c r="G918" s="59">
        <v>8025</v>
      </c>
      <c r="H918" s="92" t="s">
        <v>3816</v>
      </c>
      <c r="I918" s="36" t="s">
        <v>3817</v>
      </c>
    </row>
    <row r="919" spans="1:9" ht="58.9" customHeight="1">
      <c r="A919" s="59">
        <f t="shared" si="29"/>
        <v>872</v>
      </c>
      <c r="B919" s="92" t="s">
        <v>3818</v>
      </c>
      <c r="C919" s="92" t="s">
        <v>3904</v>
      </c>
      <c r="D919" s="97" t="s">
        <v>130</v>
      </c>
      <c r="E919" s="97">
        <v>2022</v>
      </c>
      <c r="F919" s="92" t="s">
        <v>263</v>
      </c>
      <c r="G919" s="59">
        <v>12100</v>
      </c>
      <c r="H919" s="92" t="s">
        <v>3819</v>
      </c>
      <c r="I919" s="36" t="s">
        <v>3820</v>
      </c>
    </row>
    <row r="920" spans="1:9" ht="58.9" customHeight="1">
      <c r="A920" s="59">
        <f t="shared" si="29"/>
        <v>873</v>
      </c>
      <c r="B920" s="92" t="s">
        <v>3818</v>
      </c>
      <c r="C920" s="92" t="s">
        <v>3903</v>
      </c>
      <c r="D920" s="97" t="s">
        <v>130</v>
      </c>
      <c r="E920" s="97">
        <v>2022</v>
      </c>
      <c r="F920" s="92" t="s">
        <v>3822</v>
      </c>
      <c r="G920" s="59">
        <v>9075</v>
      </c>
      <c r="H920" s="92" t="s">
        <v>3821</v>
      </c>
      <c r="I920" s="36" t="s">
        <v>3823</v>
      </c>
    </row>
    <row r="921" spans="1:9" ht="58.9" customHeight="1">
      <c r="A921" s="59">
        <f t="shared" si="29"/>
        <v>874</v>
      </c>
      <c r="B921" s="92" t="s">
        <v>3824</v>
      </c>
      <c r="C921" s="92" t="s">
        <v>3902</v>
      </c>
      <c r="D921" s="97" t="s">
        <v>130</v>
      </c>
      <c r="E921" s="97">
        <v>2022</v>
      </c>
      <c r="F921" s="92" t="s">
        <v>161</v>
      </c>
      <c r="G921" s="59">
        <v>9730</v>
      </c>
      <c r="H921" s="92" t="s">
        <v>3825</v>
      </c>
      <c r="I921" s="36" t="s">
        <v>3826</v>
      </c>
    </row>
    <row r="922" spans="1:9" ht="58.9" customHeight="1">
      <c r="A922" s="59">
        <f t="shared" si="29"/>
        <v>875</v>
      </c>
      <c r="B922" s="92" t="s">
        <v>3824</v>
      </c>
      <c r="C922" s="92" t="s">
        <v>3828</v>
      </c>
      <c r="D922" s="97" t="s">
        <v>130</v>
      </c>
      <c r="E922" s="97">
        <v>2022</v>
      </c>
      <c r="F922" s="92" t="s">
        <v>732</v>
      </c>
      <c r="G922" s="59">
        <v>10950</v>
      </c>
      <c r="H922" s="92" t="s">
        <v>3901</v>
      </c>
      <c r="I922" s="36" t="s">
        <v>3827</v>
      </c>
    </row>
    <row r="923" spans="1:9" ht="58.9" customHeight="1">
      <c r="A923" s="59">
        <f t="shared" si="29"/>
        <v>876</v>
      </c>
      <c r="B923" s="92" t="s">
        <v>3824</v>
      </c>
      <c r="C923" s="92" t="s">
        <v>3829</v>
      </c>
      <c r="D923" s="97" t="s">
        <v>130</v>
      </c>
      <c r="E923" s="97">
        <v>2022</v>
      </c>
      <c r="F923" s="92" t="s">
        <v>3830</v>
      </c>
      <c r="G923" s="59">
        <v>10685</v>
      </c>
      <c r="H923" s="92" t="s">
        <v>3831</v>
      </c>
      <c r="I923" s="36" t="s">
        <v>3832</v>
      </c>
    </row>
    <row r="924" spans="1:9" ht="58.9" customHeight="1">
      <c r="A924" s="59">
        <f t="shared" si="29"/>
        <v>877</v>
      </c>
      <c r="B924" s="92" t="s">
        <v>3824</v>
      </c>
      <c r="C924" s="92" t="s">
        <v>3897</v>
      </c>
      <c r="D924" s="97" t="s">
        <v>130</v>
      </c>
      <c r="E924" s="97">
        <v>2022</v>
      </c>
      <c r="F924" s="92" t="s">
        <v>3833</v>
      </c>
      <c r="G924" s="59">
        <v>4020</v>
      </c>
      <c r="H924" s="92" t="s">
        <v>3834</v>
      </c>
      <c r="I924" s="36" t="s">
        <v>3835</v>
      </c>
    </row>
    <row r="925" spans="1:9" ht="21" customHeight="1">
      <c r="A925" s="233" t="s">
        <v>3661</v>
      </c>
      <c r="B925" s="237"/>
      <c r="C925" s="237"/>
      <c r="D925" s="237"/>
      <c r="E925" s="237"/>
      <c r="F925" s="237"/>
      <c r="G925" s="237"/>
      <c r="H925" s="237"/>
      <c r="I925" s="238"/>
    </row>
    <row r="926" spans="1:9" ht="69.75" customHeight="1">
      <c r="A926" s="58">
        <v>878</v>
      </c>
      <c r="B926" s="92" t="s">
        <v>3662</v>
      </c>
      <c r="C926" s="92" t="s">
        <v>3900</v>
      </c>
      <c r="D926" s="58" t="s">
        <v>130</v>
      </c>
      <c r="E926" s="58">
        <v>2022</v>
      </c>
      <c r="F926" s="92" t="s">
        <v>3663</v>
      </c>
      <c r="G926" s="58">
        <v>4825</v>
      </c>
      <c r="H926" s="92" t="s">
        <v>3664</v>
      </c>
      <c r="I926" s="36" t="s">
        <v>3665</v>
      </c>
    </row>
    <row r="927" spans="1:9" ht="74.25" customHeight="1">
      <c r="A927" s="58">
        <f>A926+1</f>
        <v>879</v>
      </c>
      <c r="B927" s="92" t="s">
        <v>3666</v>
      </c>
      <c r="C927" s="92" t="s">
        <v>3898</v>
      </c>
      <c r="D927" s="58" t="s">
        <v>130</v>
      </c>
      <c r="E927" s="58">
        <v>2022</v>
      </c>
      <c r="F927" s="92" t="s">
        <v>944</v>
      </c>
      <c r="G927" s="58">
        <v>6770</v>
      </c>
      <c r="H927" s="92" t="s">
        <v>3667</v>
      </c>
      <c r="I927" s="36" t="s">
        <v>3668</v>
      </c>
    </row>
    <row r="928" spans="1:9" s="153" customFormat="1" ht="115.5" customHeight="1" thickBot="1">
      <c r="A928" s="58">
        <f>A927+1</f>
        <v>880</v>
      </c>
      <c r="B928" s="92" t="s">
        <v>3836</v>
      </c>
      <c r="C928" s="92" t="s">
        <v>3899</v>
      </c>
      <c r="D928" s="58" t="s">
        <v>130</v>
      </c>
      <c r="E928" s="58">
        <v>2022</v>
      </c>
      <c r="F928" s="92" t="s">
        <v>3837</v>
      </c>
      <c r="G928" s="92">
        <v>9250</v>
      </c>
      <c r="H928" s="92" t="s">
        <v>3839</v>
      </c>
      <c r="I928" s="154" t="s">
        <v>3838</v>
      </c>
    </row>
    <row r="929" spans="1:9" ht="18.75" customHeight="1" thickBot="1">
      <c r="A929" s="215" t="s">
        <v>3942</v>
      </c>
      <c r="B929" s="216"/>
      <c r="C929" s="216"/>
      <c r="D929" s="216"/>
      <c r="E929" s="216"/>
      <c r="F929" s="216"/>
      <c r="G929" s="216"/>
      <c r="H929" s="217"/>
      <c r="I929" s="218"/>
    </row>
    <row r="930" spans="1:9" ht="82.5" customHeight="1">
      <c r="A930" s="170">
        <v>881</v>
      </c>
      <c r="B930" s="171" t="s">
        <v>3943</v>
      </c>
      <c r="C930" s="172" t="s">
        <v>3944</v>
      </c>
      <c r="D930" s="173" t="s">
        <v>2097</v>
      </c>
      <c r="E930" s="174">
        <v>2022</v>
      </c>
      <c r="F930" s="174" t="s">
        <v>1008</v>
      </c>
      <c r="G930" s="175">
        <v>8000</v>
      </c>
      <c r="H930" s="176" t="s">
        <v>3945</v>
      </c>
      <c r="I930" s="177" t="s">
        <v>3946</v>
      </c>
    </row>
    <row r="931" spans="1:9" ht="78.75" customHeight="1">
      <c r="A931" s="178">
        <v>882</v>
      </c>
      <c r="B931" s="179" t="s">
        <v>3947</v>
      </c>
      <c r="C931" s="180" t="s">
        <v>3948</v>
      </c>
      <c r="D931" s="181" t="s">
        <v>2097</v>
      </c>
      <c r="E931" s="178">
        <v>2022</v>
      </c>
      <c r="F931" s="178" t="s">
        <v>11</v>
      </c>
      <c r="G931" s="181">
        <v>12500</v>
      </c>
      <c r="H931" s="180" t="s">
        <v>3949</v>
      </c>
      <c r="I931" s="182" t="s">
        <v>3950</v>
      </c>
    </row>
    <row r="932" spans="1:9" ht="78.75" customHeight="1" thickBot="1">
      <c r="A932" s="174">
        <v>883</v>
      </c>
      <c r="B932" s="183" t="s">
        <v>3951</v>
      </c>
      <c r="C932" s="184" t="s">
        <v>3952</v>
      </c>
      <c r="D932" s="181" t="s">
        <v>2097</v>
      </c>
      <c r="E932" s="178">
        <v>2022</v>
      </c>
      <c r="F932" s="174" t="s">
        <v>384</v>
      </c>
      <c r="G932" s="173">
        <v>11600</v>
      </c>
      <c r="H932" s="185" t="s">
        <v>3953</v>
      </c>
      <c r="I932" s="186" t="s">
        <v>3954</v>
      </c>
    </row>
    <row r="933" spans="1:9" ht="24.75" customHeight="1" thickBot="1">
      <c r="A933" s="215" t="s">
        <v>3955</v>
      </c>
      <c r="B933" s="216"/>
      <c r="C933" s="216"/>
      <c r="D933" s="216"/>
      <c r="E933" s="216"/>
      <c r="F933" s="216"/>
      <c r="G933" s="216"/>
      <c r="H933" s="217"/>
      <c r="I933" s="218"/>
    </row>
    <row r="934" spans="1:9" ht="78" customHeight="1">
      <c r="A934" s="178">
        <v>884</v>
      </c>
      <c r="B934" s="179" t="s">
        <v>3956</v>
      </c>
      <c r="C934" s="180" t="s">
        <v>3957</v>
      </c>
      <c r="D934" s="181" t="s">
        <v>2097</v>
      </c>
      <c r="E934" s="178">
        <v>2022</v>
      </c>
      <c r="F934" s="187" t="s">
        <v>117</v>
      </c>
      <c r="G934" s="181">
        <v>13500</v>
      </c>
      <c r="H934" s="185" t="s">
        <v>3958</v>
      </c>
      <c r="I934" s="182" t="s">
        <v>3959</v>
      </c>
    </row>
    <row r="935" spans="1:9" ht="99">
      <c r="A935" s="187">
        <v>885</v>
      </c>
      <c r="B935" s="179" t="s">
        <v>3956</v>
      </c>
      <c r="C935" s="188" t="s">
        <v>3960</v>
      </c>
      <c r="D935" s="189" t="s">
        <v>130</v>
      </c>
      <c r="E935" s="187">
        <v>2022</v>
      </c>
      <c r="F935" s="187" t="s">
        <v>3961</v>
      </c>
      <c r="G935" s="190">
        <v>13800</v>
      </c>
      <c r="H935" s="185" t="s">
        <v>3962</v>
      </c>
      <c r="I935" s="191" t="s">
        <v>3963</v>
      </c>
    </row>
    <row r="936" spans="1:9" ht="81" customHeight="1">
      <c r="A936" s="178">
        <v>886</v>
      </c>
      <c r="B936" s="179" t="s">
        <v>3119</v>
      </c>
      <c r="C936" s="180" t="s">
        <v>3964</v>
      </c>
      <c r="D936" s="189" t="s">
        <v>130</v>
      </c>
      <c r="E936" s="187">
        <v>2022</v>
      </c>
      <c r="F936" s="187" t="s">
        <v>3965</v>
      </c>
      <c r="G936" s="181">
        <v>6600</v>
      </c>
      <c r="H936" s="185" t="s">
        <v>3966</v>
      </c>
      <c r="I936" s="182" t="s">
        <v>3967</v>
      </c>
    </row>
    <row r="937" spans="1:9" ht="132">
      <c r="A937" s="178">
        <v>887</v>
      </c>
      <c r="B937" s="179" t="s">
        <v>3968</v>
      </c>
      <c r="C937" s="180" t="s">
        <v>3969</v>
      </c>
      <c r="D937" s="192" t="s">
        <v>130</v>
      </c>
      <c r="E937" s="178">
        <v>2022</v>
      </c>
      <c r="F937" s="178" t="s">
        <v>3508</v>
      </c>
      <c r="G937" s="181">
        <v>6100</v>
      </c>
      <c r="H937" s="185" t="s">
        <v>3970</v>
      </c>
      <c r="I937" s="182" t="s">
        <v>3971</v>
      </c>
    </row>
    <row r="938" spans="1:9" ht="148.5">
      <c r="A938" s="178">
        <v>888</v>
      </c>
      <c r="B938" s="193" t="s">
        <v>2658</v>
      </c>
      <c r="C938" s="194" t="s">
        <v>3972</v>
      </c>
      <c r="D938" s="195" t="s">
        <v>130</v>
      </c>
      <c r="E938" s="174">
        <v>2022</v>
      </c>
      <c r="F938" s="174" t="s">
        <v>1183</v>
      </c>
      <c r="G938" s="196">
        <v>8200</v>
      </c>
      <c r="H938" s="197" t="s">
        <v>3973</v>
      </c>
      <c r="I938" s="186" t="s">
        <v>3974</v>
      </c>
    </row>
    <row r="939" spans="1:9" ht="280.5">
      <c r="A939" s="187">
        <v>889</v>
      </c>
      <c r="B939" s="179" t="s">
        <v>3975</v>
      </c>
      <c r="C939" s="180" t="s">
        <v>3976</v>
      </c>
      <c r="D939" s="195" t="s">
        <v>130</v>
      </c>
      <c r="E939" s="174">
        <v>2022</v>
      </c>
      <c r="F939" s="174" t="s">
        <v>3514</v>
      </c>
      <c r="G939" s="181">
        <v>8300</v>
      </c>
      <c r="H939" s="198" t="s">
        <v>3806</v>
      </c>
      <c r="I939" s="182" t="s">
        <v>3977</v>
      </c>
    </row>
    <row r="940" spans="1:9" ht="198">
      <c r="A940" s="178">
        <v>890</v>
      </c>
      <c r="B940" s="183" t="s">
        <v>3917</v>
      </c>
      <c r="C940" s="184" t="s">
        <v>3978</v>
      </c>
      <c r="D940" s="195" t="s">
        <v>130</v>
      </c>
      <c r="E940" s="174">
        <v>2022</v>
      </c>
      <c r="F940" s="174" t="s">
        <v>501</v>
      </c>
      <c r="G940" s="173">
        <v>15300</v>
      </c>
      <c r="H940" s="198" t="s">
        <v>3806</v>
      </c>
      <c r="I940" s="186" t="s">
        <v>3979</v>
      </c>
    </row>
    <row r="941" spans="1:9" ht="214.5">
      <c r="A941" s="178">
        <v>891</v>
      </c>
      <c r="B941" s="179" t="s">
        <v>3980</v>
      </c>
      <c r="C941" s="180" t="s">
        <v>3981</v>
      </c>
      <c r="D941" s="195" t="s">
        <v>130</v>
      </c>
      <c r="E941" s="174">
        <v>2022</v>
      </c>
      <c r="F941" s="174" t="s">
        <v>3982</v>
      </c>
      <c r="G941" s="197" t="s">
        <v>3983</v>
      </c>
      <c r="H941" s="197" t="s">
        <v>3984</v>
      </c>
      <c r="I941" s="182" t="s">
        <v>3985</v>
      </c>
    </row>
    <row r="942" spans="1:9" ht="346.5">
      <c r="A942" s="178">
        <v>892</v>
      </c>
      <c r="B942" s="183" t="s">
        <v>3986</v>
      </c>
      <c r="C942" s="184" t="s">
        <v>3987</v>
      </c>
      <c r="D942" s="195" t="s">
        <v>130</v>
      </c>
      <c r="E942" s="174">
        <v>2022</v>
      </c>
      <c r="F942" s="174" t="s">
        <v>3988</v>
      </c>
      <c r="G942" s="173">
        <v>14100</v>
      </c>
      <c r="H942" s="198" t="s">
        <v>3806</v>
      </c>
      <c r="I942" s="186" t="s">
        <v>3989</v>
      </c>
    </row>
    <row r="943" spans="1:9" ht="181.5">
      <c r="A943" s="187">
        <v>893</v>
      </c>
      <c r="B943" s="183" t="s">
        <v>3211</v>
      </c>
      <c r="C943" s="184" t="s">
        <v>3990</v>
      </c>
      <c r="D943" s="195" t="s">
        <v>130</v>
      </c>
      <c r="E943" s="174">
        <v>2022</v>
      </c>
      <c r="F943" s="174" t="s">
        <v>121</v>
      </c>
      <c r="G943" s="173">
        <v>12000</v>
      </c>
      <c r="H943" s="197" t="s">
        <v>3991</v>
      </c>
      <c r="I943" s="186" t="s">
        <v>3992</v>
      </c>
    </row>
    <row r="944" spans="1:9" ht="115.5">
      <c r="A944" s="178">
        <v>894</v>
      </c>
      <c r="B944" s="179" t="s">
        <v>3993</v>
      </c>
      <c r="C944" s="180" t="s">
        <v>3994</v>
      </c>
      <c r="D944" s="195" t="s">
        <v>130</v>
      </c>
      <c r="E944" s="174">
        <v>2022</v>
      </c>
      <c r="F944" s="174" t="s">
        <v>3995</v>
      </c>
      <c r="G944" s="197" t="s">
        <v>3996</v>
      </c>
      <c r="H944" s="197" t="s">
        <v>3997</v>
      </c>
      <c r="I944" s="182" t="s">
        <v>3998</v>
      </c>
    </row>
    <row r="945" spans="1:9" ht="115.5">
      <c r="A945" s="178">
        <v>895</v>
      </c>
      <c r="B945" s="179" t="s">
        <v>3999</v>
      </c>
      <c r="C945" s="180" t="s">
        <v>4000</v>
      </c>
      <c r="D945" s="195" t="s">
        <v>130</v>
      </c>
      <c r="E945" s="174">
        <v>2022</v>
      </c>
      <c r="F945" s="174" t="s">
        <v>4001</v>
      </c>
      <c r="G945" s="197" t="s">
        <v>4002</v>
      </c>
      <c r="H945" s="180" t="s">
        <v>3997</v>
      </c>
      <c r="I945" s="182" t="s">
        <v>4003</v>
      </c>
    </row>
    <row r="946" spans="1:9" ht="330">
      <c r="A946" s="178">
        <v>896</v>
      </c>
      <c r="B946" s="183" t="s">
        <v>4004</v>
      </c>
      <c r="C946" s="184" t="s">
        <v>4005</v>
      </c>
      <c r="D946" s="195" t="s">
        <v>130</v>
      </c>
      <c r="E946" s="174">
        <v>2022</v>
      </c>
      <c r="F946" s="174" t="s">
        <v>3797</v>
      </c>
      <c r="G946" s="197" t="s">
        <v>4006</v>
      </c>
      <c r="H946" s="184" t="s">
        <v>4007</v>
      </c>
      <c r="I946" s="186" t="s">
        <v>4008</v>
      </c>
    </row>
    <row r="947" spans="1:9" ht="99">
      <c r="A947" s="187">
        <v>897</v>
      </c>
      <c r="B947" s="183" t="s">
        <v>4009</v>
      </c>
      <c r="C947" s="184" t="s">
        <v>4010</v>
      </c>
      <c r="D947" s="195" t="s">
        <v>130</v>
      </c>
      <c r="E947" s="174">
        <v>2022</v>
      </c>
      <c r="F947" s="174" t="s">
        <v>4011</v>
      </c>
      <c r="G947" s="197" t="s">
        <v>4012</v>
      </c>
      <c r="H947" s="198" t="s">
        <v>3806</v>
      </c>
      <c r="I947" s="186" t="s">
        <v>4013</v>
      </c>
    </row>
    <row r="948" spans="1:9" ht="132">
      <c r="A948" s="178">
        <v>898</v>
      </c>
      <c r="B948" s="179" t="s">
        <v>4014</v>
      </c>
      <c r="C948" s="180" t="s">
        <v>4015</v>
      </c>
      <c r="D948" s="195" t="s">
        <v>130</v>
      </c>
      <c r="E948" s="174">
        <v>2022</v>
      </c>
      <c r="F948" s="174" t="s">
        <v>254</v>
      </c>
      <c r="G948" s="180" t="s">
        <v>4016</v>
      </c>
      <c r="H948" s="180" t="s">
        <v>4017</v>
      </c>
      <c r="I948" s="182" t="s">
        <v>4018</v>
      </c>
    </row>
    <row r="949" spans="1:9" ht="148.5">
      <c r="A949" s="178">
        <v>899</v>
      </c>
      <c r="B949" s="179" t="s">
        <v>4019</v>
      </c>
      <c r="C949" s="180" t="s">
        <v>4020</v>
      </c>
      <c r="D949" s="195" t="s">
        <v>130</v>
      </c>
      <c r="E949" s="174">
        <v>2022</v>
      </c>
      <c r="F949" s="174" t="s">
        <v>4021</v>
      </c>
      <c r="G949" s="180" t="s">
        <v>4022</v>
      </c>
      <c r="H949" s="180" t="s">
        <v>4023</v>
      </c>
      <c r="I949" s="182" t="s">
        <v>4024</v>
      </c>
    </row>
    <row r="950" spans="1:9" ht="181.5">
      <c r="A950" s="178">
        <v>900</v>
      </c>
      <c r="B950" s="183" t="s">
        <v>4025</v>
      </c>
      <c r="C950" s="184" t="s">
        <v>4026</v>
      </c>
      <c r="D950" s="195" t="s">
        <v>130</v>
      </c>
      <c r="E950" s="174">
        <v>2022</v>
      </c>
      <c r="F950" s="174" t="s">
        <v>323</v>
      </c>
      <c r="G950" s="184" t="s">
        <v>4027</v>
      </c>
      <c r="H950" s="184" t="s">
        <v>4017</v>
      </c>
      <c r="I950" s="186" t="s">
        <v>4028</v>
      </c>
    </row>
    <row r="951" spans="1:9" ht="149.25" thickBot="1">
      <c r="A951" s="187">
        <v>901</v>
      </c>
      <c r="B951" s="199" t="s">
        <v>4029</v>
      </c>
      <c r="C951" s="200" t="s">
        <v>4030</v>
      </c>
      <c r="D951" s="195" t="s">
        <v>130</v>
      </c>
      <c r="E951" s="174">
        <v>2022</v>
      </c>
      <c r="F951" s="174" t="s">
        <v>3094</v>
      </c>
      <c r="G951" s="200" t="s">
        <v>4031</v>
      </c>
      <c r="H951" s="198" t="s">
        <v>3806</v>
      </c>
      <c r="I951" s="201" t="s">
        <v>4032</v>
      </c>
    </row>
    <row r="952" spans="1:9" ht="18.75" thickBot="1">
      <c r="A952" s="215" t="s">
        <v>4033</v>
      </c>
      <c r="B952" s="216"/>
      <c r="C952" s="216"/>
      <c r="D952" s="216"/>
      <c r="E952" s="216"/>
      <c r="F952" s="216"/>
      <c r="G952" s="216"/>
      <c r="H952" s="217"/>
      <c r="I952" s="218"/>
    </row>
    <row r="953" spans="1:9" ht="99">
      <c r="A953" s="187">
        <v>902</v>
      </c>
      <c r="B953" s="202" t="s">
        <v>4034</v>
      </c>
      <c r="C953" s="188" t="s">
        <v>4035</v>
      </c>
      <c r="D953" s="189" t="s">
        <v>130</v>
      </c>
      <c r="E953" s="187">
        <v>2022</v>
      </c>
      <c r="F953" s="187" t="s">
        <v>4036</v>
      </c>
      <c r="G953" s="190">
        <v>14300</v>
      </c>
      <c r="H953" s="203" t="s">
        <v>4037</v>
      </c>
      <c r="I953" s="191" t="s">
        <v>4038</v>
      </c>
    </row>
    <row r="954" spans="1:9" ht="132.75" thickBot="1">
      <c r="A954" s="178">
        <v>903</v>
      </c>
      <c r="B954" s="202" t="s">
        <v>4034</v>
      </c>
      <c r="C954" s="188" t="s">
        <v>4039</v>
      </c>
      <c r="D954" s="189" t="s">
        <v>130</v>
      </c>
      <c r="E954" s="187">
        <v>2022</v>
      </c>
      <c r="F954" s="187" t="s">
        <v>4040</v>
      </c>
      <c r="G954" s="190">
        <v>6200</v>
      </c>
      <c r="H954" s="203" t="s">
        <v>4041</v>
      </c>
      <c r="I954" s="191" t="s">
        <v>4042</v>
      </c>
    </row>
    <row r="955" spans="1:9" ht="18.75" thickBot="1">
      <c r="A955" s="215" t="s">
        <v>4043</v>
      </c>
      <c r="B955" s="216"/>
      <c r="C955" s="216"/>
      <c r="D955" s="216"/>
      <c r="E955" s="216"/>
      <c r="F955" s="216"/>
      <c r="G955" s="216"/>
      <c r="H955" s="217"/>
      <c r="I955" s="218"/>
    </row>
    <row r="956" spans="1:9" ht="49.5">
      <c r="A956" s="187">
        <v>904</v>
      </c>
      <c r="B956" s="202" t="s">
        <v>4044</v>
      </c>
      <c r="C956" s="188" t="s">
        <v>4045</v>
      </c>
      <c r="D956" s="189" t="s">
        <v>130</v>
      </c>
      <c r="E956" s="187">
        <v>2022</v>
      </c>
      <c r="F956" s="187" t="s">
        <v>4046</v>
      </c>
      <c r="G956" s="190"/>
      <c r="H956" s="204" t="s">
        <v>3806</v>
      </c>
      <c r="I956" s="191"/>
    </row>
    <row r="957" spans="1:9" ht="66">
      <c r="A957" s="178">
        <v>905</v>
      </c>
      <c r="B957" s="202" t="s">
        <v>4044</v>
      </c>
      <c r="C957" s="188" t="s">
        <v>4047</v>
      </c>
      <c r="D957" s="189" t="s">
        <v>130</v>
      </c>
      <c r="E957" s="187">
        <v>2022</v>
      </c>
      <c r="F957" s="187" t="s">
        <v>4046</v>
      </c>
      <c r="G957" s="190"/>
      <c r="H957" s="204" t="s">
        <v>3806</v>
      </c>
      <c r="I957" s="191"/>
    </row>
    <row r="958" spans="1:9" ht="66">
      <c r="A958" s="187">
        <v>906</v>
      </c>
      <c r="B958" s="202" t="s">
        <v>4044</v>
      </c>
      <c r="C958" s="188" t="s">
        <v>4048</v>
      </c>
      <c r="D958" s="189" t="s">
        <v>130</v>
      </c>
      <c r="E958" s="187">
        <v>2022</v>
      </c>
      <c r="F958" s="187" t="s">
        <v>4046</v>
      </c>
      <c r="G958" s="190"/>
      <c r="H958" s="204" t="s">
        <v>3806</v>
      </c>
      <c r="I958" s="191"/>
    </row>
    <row r="959" spans="1:9" ht="99">
      <c r="A959" s="178">
        <v>907</v>
      </c>
      <c r="B959" s="179" t="s">
        <v>4049</v>
      </c>
      <c r="C959" s="180" t="s">
        <v>4050</v>
      </c>
      <c r="D959" s="205" t="s">
        <v>4051</v>
      </c>
      <c r="E959" s="178">
        <v>2022</v>
      </c>
      <c r="F959" s="178" t="s">
        <v>3064</v>
      </c>
      <c r="G959" s="181">
        <v>8000</v>
      </c>
      <c r="H959" s="180" t="s">
        <v>4052</v>
      </c>
      <c r="I959" s="182" t="s">
        <v>4053</v>
      </c>
    </row>
    <row r="960" spans="1:9" ht="198">
      <c r="A960" s="187">
        <v>908</v>
      </c>
      <c r="B960" s="183" t="s">
        <v>4054</v>
      </c>
      <c r="C960" s="184" t="s">
        <v>4055</v>
      </c>
      <c r="D960" s="189" t="s">
        <v>130</v>
      </c>
      <c r="E960" s="187">
        <v>2022</v>
      </c>
      <c r="F960" s="187" t="s">
        <v>4056</v>
      </c>
      <c r="G960" s="173">
        <v>10000</v>
      </c>
      <c r="H960" s="185" t="s">
        <v>4057</v>
      </c>
      <c r="I960" s="186" t="s">
        <v>4058</v>
      </c>
    </row>
    <row r="961" spans="1:9" ht="132">
      <c r="A961" s="178">
        <v>909</v>
      </c>
      <c r="B961" s="179" t="s">
        <v>4059</v>
      </c>
      <c r="C961" s="180" t="s">
        <v>4060</v>
      </c>
      <c r="D961" s="205" t="s">
        <v>4051</v>
      </c>
      <c r="E961" s="178">
        <v>2022</v>
      </c>
      <c r="F961" s="178" t="s">
        <v>4061</v>
      </c>
      <c r="G961" s="181">
        <v>8200</v>
      </c>
      <c r="H961" s="185" t="s">
        <v>4062</v>
      </c>
      <c r="I961" s="182" t="s">
        <v>4063</v>
      </c>
    </row>
    <row r="962" spans="1:9" ht="116.25" thickBot="1">
      <c r="A962" s="187">
        <v>910</v>
      </c>
      <c r="B962" s="193" t="s">
        <v>4064</v>
      </c>
      <c r="C962" s="194" t="s">
        <v>4065</v>
      </c>
      <c r="D962" s="205" t="s">
        <v>4051</v>
      </c>
      <c r="E962" s="178">
        <v>2022</v>
      </c>
      <c r="F962" s="178" t="s">
        <v>4066</v>
      </c>
      <c r="G962" s="196">
        <v>8000</v>
      </c>
      <c r="H962" s="206" t="s">
        <v>4067</v>
      </c>
      <c r="I962" s="201" t="s">
        <v>4068</v>
      </c>
    </row>
    <row r="963" spans="1:9" ht="18.75" thickBot="1">
      <c r="A963" s="215" t="s">
        <v>4069</v>
      </c>
      <c r="B963" s="216"/>
      <c r="C963" s="216"/>
      <c r="D963" s="216"/>
      <c r="E963" s="216"/>
      <c r="F963" s="216"/>
      <c r="G963" s="216"/>
      <c r="H963" s="217"/>
      <c r="I963" s="218"/>
    </row>
    <row r="964" spans="1:9" ht="280.5">
      <c r="A964" s="187">
        <v>911</v>
      </c>
      <c r="B964" s="202" t="s">
        <v>4070</v>
      </c>
      <c r="C964" s="188" t="s">
        <v>4071</v>
      </c>
      <c r="D964" s="189" t="s">
        <v>130</v>
      </c>
      <c r="E964" s="187">
        <v>2022</v>
      </c>
      <c r="F964" s="187" t="s">
        <v>4072</v>
      </c>
      <c r="G964" s="190">
        <v>8800</v>
      </c>
      <c r="H964" s="185" t="s">
        <v>4073</v>
      </c>
      <c r="I964" s="191" t="s">
        <v>4074</v>
      </c>
    </row>
    <row r="965" spans="1:9" ht="165.75" thickBot="1">
      <c r="A965" s="187">
        <v>912</v>
      </c>
      <c r="B965" s="183" t="s">
        <v>4075</v>
      </c>
      <c r="C965" s="184" t="s">
        <v>4076</v>
      </c>
      <c r="D965" s="189" t="s">
        <v>130</v>
      </c>
      <c r="E965" s="187">
        <v>2022</v>
      </c>
      <c r="F965" s="187" t="s">
        <v>4077</v>
      </c>
      <c r="G965" s="173">
        <v>14400</v>
      </c>
      <c r="H965" s="185" t="s">
        <v>4078</v>
      </c>
      <c r="I965" s="186" t="s">
        <v>4079</v>
      </c>
    </row>
    <row r="966" spans="1:9" ht="18.75" thickBot="1">
      <c r="A966" s="215" t="s">
        <v>4080</v>
      </c>
      <c r="B966" s="216"/>
      <c r="C966" s="216"/>
      <c r="D966" s="216"/>
      <c r="E966" s="216"/>
      <c r="F966" s="216"/>
      <c r="G966" s="216"/>
      <c r="H966" s="217"/>
      <c r="I966" s="218"/>
    </row>
    <row r="967" spans="1:9" ht="149.25" thickBot="1">
      <c r="A967" s="187">
        <v>913</v>
      </c>
      <c r="B967" s="179" t="s">
        <v>4081</v>
      </c>
      <c r="C967" s="180" t="s">
        <v>4082</v>
      </c>
      <c r="D967" s="181"/>
      <c r="E967" s="178">
        <v>2022</v>
      </c>
      <c r="F967" s="190" t="s">
        <v>4083</v>
      </c>
      <c r="G967" s="181">
        <v>15800</v>
      </c>
      <c r="H967" s="185" t="s">
        <v>4084</v>
      </c>
      <c r="I967" s="182" t="s">
        <v>4085</v>
      </c>
    </row>
    <row r="968" spans="1:9" ht="18.75" thickBot="1">
      <c r="A968" s="215" t="s">
        <v>4086</v>
      </c>
      <c r="B968" s="216"/>
      <c r="C968" s="216"/>
      <c r="D968" s="216"/>
      <c r="E968" s="216"/>
      <c r="F968" s="216"/>
      <c r="G968" s="216"/>
      <c r="H968" s="217"/>
      <c r="I968" s="218"/>
    </row>
    <row r="969" spans="1:9" ht="148.5">
      <c r="A969" s="187">
        <v>914</v>
      </c>
      <c r="B969" s="179" t="s">
        <v>4081</v>
      </c>
      <c r="C969" s="180" t="s">
        <v>4087</v>
      </c>
      <c r="D969" s="181"/>
      <c r="E969" s="178">
        <v>2022</v>
      </c>
      <c r="F969" s="190" t="s">
        <v>4088</v>
      </c>
      <c r="G969" s="181">
        <v>21000</v>
      </c>
      <c r="H969" s="185" t="s">
        <v>4089</v>
      </c>
      <c r="I969" s="182" t="s">
        <v>4090</v>
      </c>
    </row>
    <row r="970" spans="1:9" ht="231">
      <c r="A970" s="207">
        <v>915</v>
      </c>
      <c r="B970" s="179" t="s">
        <v>4091</v>
      </c>
      <c r="C970" s="180" t="s">
        <v>4092</v>
      </c>
      <c r="D970" s="192" t="s">
        <v>130</v>
      </c>
      <c r="E970" s="178">
        <v>2022</v>
      </c>
      <c r="F970" s="178" t="s">
        <v>4046</v>
      </c>
      <c r="G970" s="181"/>
      <c r="H970" s="208" t="s">
        <v>3806</v>
      </c>
      <c r="I970" s="182" t="s">
        <v>4093</v>
      </c>
    </row>
    <row r="971" spans="1:9" ht="132.75" thickBot="1">
      <c r="A971" s="187">
        <v>916</v>
      </c>
      <c r="B971" s="183" t="s">
        <v>1237</v>
      </c>
      <c r="C971" s="184" t="s">
        <v>4094</v>
      </c>
      <c r="D971" s="192"/>
      <c r="E971" s="178">
        <v>2022</v>
      </c>
      <c r="F971" s="178" t="s">
        <v>4095</v>
      </c>
      <c r="G971" s="173">
        <v>12800</v>
      </c>
      <c r="H971" s="184" t="s">
        <v>4096</v>
      </c>
      <c r="I971" s="186" t="s">
        <v>4097</v>
      </c>
    </row>
    <row r="972" spans="1:9" ht="18.75" thickBot="1">
      <c r="A972" s="215" t="s">
        <v>4098</v>
      </c>
      <c r="B972" s="216"/>
      <c r="C972" s="216"/>
      <c r="D972" s="216"/>
      <c r="E972" s="216"/>
      <c r="F972" s="216"/>
      <c r="G972" s="216"/>
      <c r="H972" s="217"/>
      <c r="I972" s="218"/>
    </row>
    <row r="973" spans="1:9" ht="148.5">
      <c r="A973" s="187">
        <v>917</v>
      </c>
      <c r="B973" s="202" t="s">
        <v>4099</v>
      </c>
      <c r="C973" s="188" t="s">
        <v>4100</v>
      </c>
      <c r="D973" s="189" t="s">
        <v>130</v>
      </c>
      <c r="E973" s="187">
        <v>2022</v>
      </c>
      <c r="F973" s="187" t="s">
        <v>4101</v>
      </c>
      <c r="G973" s="190">
        <v>16600</v>
      </c>
      <c r="H973" s="185" t="s">
        <v>4102</v>
      </c>
      <c r="I973" s="191" t="s">
        <v>4103</v>
      </c>
    </row>
    <row r="974" spans="1:9" ht="165">
      <c r="A974" s="187">
        <v>918</v>
      </c>
      <c r="B974" s="202" t="s">
        <v>4099</v>
      </c>
      <c r="C974" s="188" t="s">
        <v>4104</v>
      </c>
      <c r="D974" s="189" t="s">
        <v>130</v>
      </c>
      <c r="E974" s="187">
        <v>2022</v>
      </c>
      <c r="F974" s="187" t="s">
        <v>4105</v>
      </c>
      <c r="G974" s="190">
        <v>13500</v>
      </c>
      <c r="H974" s="185" t="s">
        <v>4106</v>
      </c>
      <c r="I974" s="191" t="s">
        <v>4107</v>
      </c>
    </row>
    <row r="975" spans="1:9" ht="182.25" thickBot="1">
      <c r="A975" s="187">
        <v>919</v>
      </c>
      <c r="B975" s="202" t="s">
        <v>4099</v>
      </c>
      <c r="C975" s="188" t="s">
        <v>4108</v>
      </c>
      <c r="D975" s="189" t="s">
        <v>130</v>
      </c>
      <c r="E975" s="187">
        <v>2022</v>
      </c>
      <c r="F975" s="187" t="s">
        <v>3251</v>
      </c>
      <c r="G975" s="190">
        <v>10800</v>
      </c>
      <c r="H975" s="185" t="s">
        <v>4109</v>
      </c>
      <c r="I975" s="191" t="s">
        <v>4110</v>
      </c>
    </row>
    <row r="976" spans="1:9" ht="18.75" thickBot="1">
      <c r="A976" s="215" t="s">
        <v>4111</v>
      </c>
      <c r="B976" s="216"/>
      <c r="C976" s="216"/>
      <c r="D976" s="216"/>
      <c r="E976" s="216"/>
      <c r="F976" s="216"/>
      <c r="G976" s="216"/>
      <c r="H976" s="217"/>
      <c r="I976" s="218"/>
    </row>
    <row r="977" spans="1:9" ht="264">
      <c r="A977" s="187">
        <v>920</v>
      </c>
      <c r="B977" s="202" t="s">
        <v>4112</v>
      </c>
      <c r="C977" s="188" t="s">
        <v>4113</v>
      </c>
      <c r="D977" s="189" t="s">
        <v>130</v>
      </c>
      <c r="E977" s="187">
        <v>2022</v>
      </c>
      <c r="F977" s="187" t="s">
        <v>4114</v>
      </c>
      <c r="G977" s="190">
        <v>15650</v>
      </c>
      <c r="H977" s="185" t="s">
        <v>1695</v>
      </c>
      <c r="I977" s="191" t="s">
        <v>4115</v>
      </c>
    </row>
    <row r="978" spans="1:9" ht="198">
      <c r="A978" s="187">
        <v>921</v>
      </c>
      <c r="B978" s="202" t="s">
        <v>4112</v>
      </c>
      <c r="C978" s="188" t="s">
        <v>4116</v>
      </c>
      <c r="D978" s="209" t="s">
        <v>4051</v>
      </c>
      <c r="E978" s="187">
        <v>2022</v>
      </c>
      <c r="F978" s="187" t="s">
        <v>4117</v>
      </c>
      <c r="G978" s="190">
        <v>10800</v>
      </c>
      <c r="H978" s="185" t="s">
        <v>4118</v>
      </c>
      <c r="I978" s="191" t="s">
        <v>4119</v>
      </c>
    </row>
    <row r="979" spans="1:9" ht="66">
      <c r="A979" s="187">
        <v>922</v>
      </c>
      <c r="B979" s="202" t="s">
        <v>4112</v>
      </c>
      <c r="C979" s="188" t="s">
        <v>4120</v>
      </c>
      <c r="D979" s="189" t="s">
        <v>130</v>
      </c>
      <c r="E979" s="187">
        <v>2022</v>
      </c>
      <c r="F979" s="187" t="s">
        <v>4121</v>
      </c>
      <c r="G979" s="190">
        <v>12800</v>
      </c>
      <c r="H979" s="185" t="s">
        <v>4122</v>
      </c>
      <c r="I979" s="191" t="s">
        <v>4123</v>
      </c>
    </row>
    <row r="980" spans="1:9" ht="363">
      <c r="A980" s="187">
        <v>923</v>
      </c>
      <c r="B980" s="202" t="s">
        <v>4112</v>
      </c>
      <c r="C980" s="188" t="s">
        <v>4124</v>
      </c>
      <c r="D980" s="189" t="s">
        <v>130</v>
      </c>
      <c r="E980" s="187">
        <v>2022</v>
      </c>
      <c r="F980" s="187" t="s">
        <v>4125</v>
      </c>
      <c r="G980" s="190">
        <v>15800</v>
      </c>
      <c r="H980" s="185" t="s">
        <v>1695</v>
      </c>
      <c r="I980" s="191" t="s">
        <v>4126</v>
      </c>
    </row>
    <row r="981" spans="1:9" ht="347.25" thickBot="1">
      <c r="A981" s="187">
        <v>924</v>
      </c>
      <c r="B981" s="202" t="s">
        <v>4112</v>
      </c>
      <c r="C981" s="194" t="s">
        <v>4127</v>
      </c>
      <c r="D981" s="189" t="s">
        <v>130</v>
      </c>
      <c r="E981" s="187">
        <v>2022</v>
      </c>
      <c r="F981" s="187" t="s">
        <v>4128</v>
      </c>
      <c r="G981" s="185" t="s">
        <v>4129</v>
      </c>
      <c r="H981" s="185" t="s">
        <v>4130</v>
      </c>
      <c r="I981" s="201" t="s">
        <v>4131</v>
      </c>
    </row>
    <row r="982" spans="1:9" ht="18.75" thickBot="1">
      <c r="A982" s="215" t="s">
        <v>4132</v>
      </c>
      <c r="B982" s="216"/>
      <c r="C982" s="216"/>
      <c r="D982" s="216"/>
      <c r="E982" s="216"/>
      <c r="F982" s="216"/>
      <c r="G982" s="216"/>
      <c r="H982" s="217"/>
      <c r="I982" s="218"/>
    </row>
    <row r="983" spans="1:9" ht="231">
      <c r="A983" s="187">
        <v>925</v>
      </c>
      <c r="B983" s="202" t="s">
        <v>4133</v>
      </c>
      <c r="C983" s="188" t="s">
        <v>4134</v>
      </c>
      <c r="D983" s="209"/>
      <c r="E983" s="187">
        <v>2022</v>
      </c>
      <c r="F983" s="187" t="s">
        <v>4135</v>
      </c>
      <c r="G983" s="190">
        <v>16450</v>
      </c>
      <c r="H983" s="180" t="s">
        <v>4136</v>
      </c>
      <c r="I983" s="191" t="s">
        <v>4137</v>
      </c>
    </row>
    <row r="984" spans="1:9" ht="198">
      <c r="A984" s="187">
        <v>926</v>
      </c>
      <c r="B984" s="202" t="s">
        <v>4138</v>
      </c>
      <c r="C984" s="188" t="s">
        <v>4139</v>
      </c>
      <c r="D984" s="209" t="s">
        <v>4051</v>
      </c>
      <c r="E984" s="187">
        <v>2022</v>
      </c>
      <c r="F984" s="187" t="s">
        <v>4140</v>
      </c>
      <c r="G984" s="190">
        <v>10500</v>
      </c>
      <c r="H984" s="185" t="s">
        <v>4141</v>
      </c>
      <c r="I984" s="191" t="s">
        <v>4142</v>
      </c>
    </row>
    <row r="985" spans="1:9" ht="280.5">
      <c r="A985" s="187">
        <v>927</v>
      </c>
      <c r="B985" s="202" t="s">
        <v>4143</v>
      </c>
      <c r="C985" s="188" t="s">
        <v>4144</v>
      </c>
      <c r="D985" s="189" t="s">
        <v>130</v>
      </c>
      <c r="E985" s="187">
        <v>2022</v>
      </c>
      <c r="F985" s="187" t="s">
        <v>4145</v>
      </c>
      <c r="G985" s="190">
        <v>10700</v>
      </c>
      <c r="H985" s="185" t="s">
        <v>4146</v>
      </c>
      <c r="I985" s="191" t="s">
        <v>4147</v>
      </c>
    </row>
    <row r="986" spans="1:9" ht="297">
      <c r="A986" s="187">
        <v>928</v>
      </c>
      <c r="B986" s="202" t="s">
        <v>4148</v>
      </c>
      <c r="C986" s="188" t="s">
        <v>4149</v>
      </c>
      <c r="D986" s="189"/>
      <c r="E986" s="187">
        <v>2022</v>
      </c>
      <c r="F986" s="187" t="s">
        <v>4150</v>
      </c>
      <c r="G986" s="190">
        <v>16800</v>
      </c>
      <c r="H986" s="185" t="s">
        <v>4151</v>
      </c>
      <c r="I986" s="191" t="s">
        <v>4152</v>
      </c>
    </row>
    <row r="987" spans="1:9" ht="297">
      <c r="A987" s="187">
        <v>929</v>
      </c>
      <c r="B987" s="202" t="s">
        <v>4148</v>
      </c>
      <c r="C987" s="188" t="s">
        <v>4153</v>
      </c>
      <c r="D987" s="189"/>
      <c r="E987" s="187">
        <v>2022</v>
      </c>
      <c r="F987" s="187" t="s">
        <v>4154</v>
      </c>
      <c r="G987" s="190">
        <v>15800</v>
      </c>
      <c r="H987" s="185" t="s">
        <v>4155</v>
      </c>
      <c r="I987" s="191" t="s">
        <v>4152</v>
      </c>
    </row>
    <row r="988" spans="1:9" ht="409.5">
      <c r="A988" s="187">
        <v>930</v>
      </c>
      <c r="B988" s="202" t="s">
        <v>4148</v>
      </c>
      <c r="C988" s="188" t="s">
        <v>4156</v>
      </c>
      <c r="D988" s="189"/>
      <c r="E988" s="187">
        <v>2022</v>
      </c>
      <c r="F988" s="187" t="s">
        <v>4157</v>
      </c>
      <c r="G988" s="190">
        <v>14500</v>
      </c>
      <c r="H988" s="185" t="s">
        <v>4158</v>
      </c>
      <c r="I988" s="191" t="s">
        <v>4159</v>
      </c>
    </row>
    <row r="989" spans="1:9" ht="214.5">
      <c r="A989" s="187">
        <v>931</v>
      </c>
      <c r="B989" s="202" t="s">
        <v>4148</v>
      </c>
      <c r="C989" s="188" t="s">
        <v>4160</v>
      </c>
      <c r="D989" s="189"/>
      <c r="E989" s="187">
        <v>2022</v>
      </c>
      <c r="F989" s="187" t="s">
        <v>4161</v>
      </c>
      <c r="G989" s="190">
        <v>12350</v>
      </c>
      <c r="H989" s="185" t="s">
        <v>4162</v>
      </c>
      <c r="I989" s="191" t="s">
        <v>4163</v>
      </c>
    </row>
    <row r="990" spans="1:9" ht="297">
      <c r="A990" s="187">
        <v>932</v>
      </c>
      <c r="B990" s="202" t="s">
        <v>4148</v>
      </c>
      <c r="C990" s="188" t="s">
        <v>4164</v>
      </c>
      <c r="D990" s="189"/>
      <c r="E990" s="187">
        <v>2022</v>
      </c>
      <c r="F990" s="187" t="s">
        <v>4165</v>
      </c>
      <c r="G990" s="190">
        <v>15250</v>
      </c>
      <c r="H990" s="185" t="s">
        <v>4166</v>
      </c>
      <c r="I990" s="191" t="s">
        <v>4167</v>
      </c>
    </row>
    <row r="991" spans="1:9" ht="297.75" thickBot="1">
      <c r="A991" s="187">
        <v>933</v>
      </c>
      <c r="B991" s="202" t="s">
        <v>4148</v>
      </c>
      <c r="C991" s="188" t="s">
        <v>4168</v>
      </c>
      <c r="D991" s="189"/>
      <c r="E991" s="187">
        <v>2022</v>
      </c>
      <c r="F991" s="187" t="s">
        <v>4169</v>
      </c>
      <c r="G991" s="190">
        <v>12500</v>
      </c>
      <c r="H991" s="185" t="s">
        <v>4166</v>
      </c>
      <c r="I991" s="191" t="s">
        <v>4170</v>
      </c>
    </row>
    <row r="992" spans="1:9" ht="18.75" thickBot="1">
      <c r="A992" s="215" t="s">
        <v>4171</v>
      </c>
      <c r="B992" s="216"/>
      <c r="C992" s="216"/>
      <c r="D992" s="216"/>
      <c r="E992" s="216"/>
      <c r="F992" s="216"/>
      <c r="G992" s="216"/>
      <c r="H992" s="217"/>
      <c r="I992" s="218"/>
    </row>
    <row r="993" spans="1:9" ht="132">
      <c r="A993" s="187">
        <v>934</v>
      </c>
      <c r="B993" s="202" t="s">
        <v>4172</v>
      </c>
      <c r="C993" s="188" t="s">
        <v>4173</v>
      </c>
      <c r="D993" s="189"/>
      <c r="E993" s="187">
        <v>2022</v>
      </c>
      <c r="F993" s="187" t="s">
        <v>4174</v>
      </c>
      <c r="G993" s="190">
        <v>5000</v>
      </c>
      <c r="H993" s="208" t="s">
        <v>3806</v>
      </c>
      <c r="I993" s="191" t="s">
        <v>4175</v>
      </c>
    </row>
    <row r="994" spans="1:9" ht="165">
      <c r="A994" s="187">
        <v>935</v>
      </c>
      <c r="B994" s="179" t="s">
        <v>4176</v>
      </c>
      <c r="C994" s="180" t="s">
        <v>4177</v>
      </c>
      <c r="D994" s="192"/>
      <c r="E994" s="187">
        <v>2022</v>
      </c>
      <c r="F994" s="187" t="s">
        <v>4178</v>
      </c>
      <c r="G994" s="210"/>
      <c r="H994" s="208" t="s">
        <v>3806</v>
      </c>
      <c r="I994" s="182" t="s">
        <v>4179</v>
      </c>
    </row>
    <row r="995" spans="1:9" ht="181.5">
      <c r="A995" s="187">
        <v>936</v>
      </c>
      <c r="B995" s="179" t="s">
        <v>4180</v>
      </c>
      <c r="C995" s="180" t="s">
        <v>4181</v>
      </c>
      <c r="D995" s="192"/>
      <c r="E995" s="187">
        <v>2022</v>
      </c>
      <c r="F995" s="187" t="s">
        <v>4178</v>
      </c>
      <c r="G995" s="210"/>
      <c r="H995" s="208" t="s">
        <v>3806</v>
      </c>
      <c r="I995" s="182" t="s">
        <v>4182</v>
      </c>
    </row>
    <row r="996" spans="1:9" ht="198">
      <c r="A996" s="187">
        <v>937</v>
      </c>
      <c r="B996" s="179" t="s">
        <v>4183</v>
      </c>
      <c r="C996" s="180" t="s">
        <v>4184</v>
      </c>
      <c r="D996" s="192"/>
      <c r="E996" s="187">
        <v>2022</v>
      </c>
      <c r="F996" s="187" t="s">
        <v>4178</v>
      </c>
      <c r="G996" s="210"/>
      <c r="H996" s="208" t="s">
        <v>3806</v>
      </c>
      <c r="I996" s="182" t="s">
        <v>4185</v>
      </c>
    </row>
    <row r="997" spans="1:9" ht="148.5">
      <c r="A997" s="187">
        <v>938</v>
      </c>
      <c r="B997" s="183" t="s">
        <v>4186</v>
      </c>
      <c r="C997" s="184" t="s">
        <v>4187</v>
      </c>
      <c r="D997" s="195"/>
      <c r="E997" s="178">
        <v>2022</v>
      </c>
      <c r="F997" s="178" t="s">
        <v>4178</v>
      </c>
      <c r="G997" s="211"/>
      <c r="H997" s="212" t="s">
        <v>3806</v>
      </c>
      <c r="I997" s="186" t="s">
        <v>4188</v>
      </c>
    </row>
    <row r="998" spans="1:9" ht="148.5">
      <c r="A998" s="187">
        <v>939</v>
      </c>
      <c r="B998" s="179" t="s">
        <v>4189</v>
      </c>
      <c r="C998" s="180" t="s">
        <v>4190</v>
      </c>
      <c r="D998" s="192"/>
      <c r="E998" s="187">
        <v>2022</v>
      </c>
      <c r="F998" s="187" t="s">
        <v>4178</v>
      </c>
      <c r="G998" s="210"/>
      <c r="H998" s="208"/>
      <c r="I998" s="182" t="s">
        <v>4191</v>
      </c>
    </row>
    <row r="999" spans="1:9" ht="17.25" thickBot="1">
      <c r="A999" s="187">
        <v>940</v>
      </c>
      <c r="B999" s="183" t="s">
        <v>4189</v>
      </c>
      <c r="C999" s="213" t="s">
        <v>4192</v>
      </c>
      <c r="D999" s="195"/>
      <c r="E999" s="170">
        <v>2022</v>
      </c>
      <c r="F999" s="170" t="s">
        <v>4178</v>
      </c>
      <c r="G999" s="211"/>
      <c r="H999" s="212"/>
      <c r="I999" s="186"/>
    </row>
    <row r="1000" spans="1:9" ht="18.75" thickBot="1">
      <c r="A1000" s="215" t="s">
        <v>4193</v>
      </c>
      <c r="B1000" s="216"/>
      <c r="C1000" s="216"/>
      <c r="D1000" s="216"/>
      <c r="E1000" s="216"/>
      <c r="F1000" s="216"/>
      <c r="G1000" s="216"/>
      <c r="H1000" s="217"/>
      <c r="I1000" s="218"/>
    </row>
    <row r="1001" spans="1:9" ht="49.5">
      <c r="A1001" s="187">
        <v>941</v>
      </c>
      <c r="B1001" s="202" t="s">
        <v>4194</v>
      </c>
      <c r="C1001" s="188" t="s">
        <v>4195</v>
      </c>
      <c r="D1001" s="189"/>
      <c r="E1001" s="187">
        <v>2022</v>
      </c>
      <c r="F1001" s="187" t="s">
        <v>4196</v>
      </c>
      <c r="G1001" s="190">
        <v>5000</v>
      </c>
      <c r="H1001" s="185" t="s">
        <v>4197</v>
      </c>
      <c r="I1001" s="191" t="s">
        <v>4198</v>
      </c>
    </row>
    <row r="1002" spans="1:9" ht="66.75" thickBot="1">
      <c r="A1002" s="187">
        <v>942</v>
      </c>
      <c r="B1002" s="202" t="s">
        <v>4194</v>
      </c>
      <c r="C1002" s="188" t="s">
        <v>4199</v>
      </c>
      <c r="D1002" s="189"/>
      <c r="E1002" s="187">
        <v>2022</v>
      </c>
      <c r="F1002" s="187" t="s">
        <v>4200</v>
      </c>
      <c r="G1002" s="190">
        <v>5000</v>
      </c>
      <c r="H1002" s="185" t="s">
        <v>4201</v>
      </c>
      <c r="I1002" s="191" t="s">
        <v>4202</v>
      </c>
    </row>
    <row r="1003" spans="1:9" ht="18.75" thickBot="1">
      <c r="A1003" s="215" t="s">
        <v>4203</v>
      </c>
      <c r="B1003" s="216"/>
      <c r="C1003" s="216"/>
      <c r="D1003" s="216"/>
      <c r="E1003" s="216"/>
      <c r="F1003" s="216"/>
      <c r="G1003" s="216"/>
      <c r="H1003" s="217"/>
      <c r="I1003" s="218"/>
    </row>
    <row r="1004" spans="1:9" ht="297">
      <c r="A1004" s="187">
        <v>943</v>
      </c>
      <c r="B1004" s="202" t="s">
        <v>4204</v>
      </c>
      <c r="C1004" s="188" t="s">
        <v>4205</v>
      </c>
      <c r="D1004" s="189" t="s">
        <v>130</v>
      </c>
      <c r="E1004" s="187">
        <v>2022</v>
      </c>
      <c r="F1004" s="187" t="s">
        <v>4206</v>
      </c>
      <c r="G1004" s="190">
        <v>10850</v>
      </c>
      <c r="H1004" s="208" t="s">
        <v>3806</v>
      </c>
      <c r="I1004" s="191" t="s">
        <v>4207</v>
      </c>
    </row>
    <row r="1005" spans="1:9" ht="396.75" thickBot="1">
      <c r="A1005" s="187">
        <v>944</v>
      </c>
      <c r="B1005" s="202" t="s">
        <v>4112</v>
      </c>
      <c r="C1005" s="188" t="s">
        <v>4208</v>
      </c>
      <c r="D1005" s="209" t="s">
        <v>4051</v>
      </c>
      <c r="E1005" s="187">
        <v>2022</v>
      </c>
      <c r="F1005" s="187" t="s">
        <v>4209</v>
      </c>
      <c r="G1005" s="190">
        <v>14500</v>
      </c>
      <c r="H1005" s="208" t="s">
        <v>3806</v>
      </c>
      <c r="I1005" s="191" t="s">
        <v>4210</v>
      </c>
    </row>
    <row r="1006" spans="1:9" ht="18.75" thickBot="1">
      <c r="A1006" s="215" t="s">
        <v>4211</v>
      </c>
      <c r="B1006" s="216"/>
      <c r="C1006" s="216"/>
      <c r="D1006" s="216"/>
      <c r="E1006" s="216"/>
      <c r="F1006" s="216"/>
      <c r="G1006" s="216"/>
      <c r="H1006" s="217"/>
      <c r="I1006" s="218"/>
    </row>
    <row r="1007" spans="1:9" ht="198">
      <c r="A1007" s="187">
        <v>945</v>
      </c>
      <c r="B1007" s="202" t="s">
        <v>4212</v>
      </c>
      <c r="C1007" s="188" t="s">
        <v>4213</v>
      </c>
      <c r="D1007" s="189" t="s">
        <v>130</v>
      </c>
      <c r="E1007" s="187">
        <v>2022</v>
      </c>
      <c r="F1007" s="190" t="s">
        <v>4214</v>
      </c>
      <c r="G1007" s="190">
        <v>12500</v>
      </c>
      <c r="H1007" s="208" t="s">
        <v>3806</v>
      </c>
      <c r="I1007" s="191" t="s">
        <v>4215</v>
      </c>
    </row>
    <row r="1008" spans="1:9" ht="66">
      <c r="A1008" s="187">
        <v>946</v>
      </c>
      <c r="B1008" s="202" t="s">
        <v>4216</v>
      </c>
      <c r="C1008" s="188" t="s">
        <v>4217</v>
      </c>
      <c r="D1008" s="209"/>
      <c r="E1008" s="187">
        <v>2022</v>
      </c>
      <c r="F1008" s="190" t="s">
        <v>4218</v>
      </c>
      <c r="G1008" s="214"/>
      <c r="H1008" s="208" t="s">
        <v>3806</v>
      </c>
      <c r="I1008" s="191" t="s">
        <v>4219</v>
      </c>
    </row>
  </sheetData>
  <mergeCells count="46">
    <mergeCell ref="A925:I925"/>
    <mergeCell ref="A17:I17"/>
    <mergeCell ref="A804:I804"/>
    <mergeCell ref="A759:I759"/>
    <mergeCell ref="A801:I801"/>
    <mergeCell ref="A475:I475"/>
    <mergeCell ref="A731:I731"/>
    <mergeCell ref="A645:I645"/>
    <mergeCell ref="A509:I509"/>
    <mergeCell ref="A716:I716"/>
    <mergeCell ref="A221:I221"/>
    <mergeCell ref="A438:I438"/>
    <mergeCell ref="A19:I19"/>
    <mergeCell ref="A819:I819"/>
    <mergeCell ref="A251:I251"/>
    <mergeCell ref="A323:I323"/>
    <mergeCell ref="A897:I897"/>
    <mergeCell ref="A870:I870"/>
    <mergeCell ref="A228:I228"/>
    <mergeCell ref="A166:I166"/>
    <mergeCell ref="A136:I136"/>
    <mergeCell ref="A377:I377"/>
    <mergeCell ref="C6:H13"/>
    <mergeCell ref="A104:I104"/>
    <mergeCell ref="A58:I58"/>
    <mergeCell ref="A46:I46"/>
    <mergeCell ref="A861:I861"/>
    <mergeCell ref="A839:I839"/>
    <mergeCell ref="A403:I403"/>
    <mergeCell ref="A427:I427"/>
    <mergeCell ref="A423:I423"/>
    <mergeCell ref="A112:I112"/>
    <mergeCell ref="A929:I929"/>
    <mergeCell ref="A933:I933"/>
    <mergeCell ref="A952:I952"/>
    <mergeCell ref="A955:I955"/>
    <mergeCell ref="A963:I963"/>
    <mergeCell ref="A992:I992"/>
    <mergeCell ref="A1000:I1000"/>
    <mergeCell ref="A1003:I1003"/>
    <mergeCell ref="A1006:I1006"/>
    <mergeCell ref="A966:I966"/>
    <mergeCell ref="A968:I968"/>
    <mergeCell ref="A972:I972"/>
    <mergeCell ref="A976:I976"/>
    <mergeCell ref="A982:I982"/>
  </mergeCells>
  <pageMargins left="0.2" right="0.21" top="0.33" bottom="0.39" header="0.3" footer="0.3"/>
  <pageSetup paperSize="9" scale="91"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ols>
    <col min="1" max="1" width="57.85546875" customWidth="1"/>
  </cols>
  <sheetData>
    <row r="1" spans="1:1" ht="409.15" customHeight="1">
      <c r="A1" s="5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workbookViewId="0">
      <selection activeCell="K14" sqref="K14"/>
    </sheetView>
  </sheetViews>
  <sheetFormatPr defaultColWidth="8.85546875" defaultRowHeight="15"/>
  <cols>
    <col min="1" max="1" width="5.42578125" customWidth="1"/>
    <col min="2" max="2" width="22.7109375" style="158" customWidth="1"/>
    <col min="3" max="3" width="23.42578125" style="158" customWidth="1"/>
    <col min="4" max="4" width="9.85546875" style="46" customWidth="1"/>
    <col min="5" max="5" width="8.85546875" style="46"/>
    <col min="6" max="6" width="15.28515625" style="46" customWidth="1"/>
  </cols>
  <sheetData>
    <row r="1" spans="1:6" ht="16.5">
      <c r="A1" s="157"/>
    </row>
    <row r="2" spans="1:6" ht="18.75">
      <c r="A2" s="159"/>
      <c r="B2" s="160"/>
      <c r="C2" s="160"/>
      <c r="D2" s="161"/>
      <c r="E2" s="161"/>
      <c r="F2" s="161"/>
    </row>
    <row r="3" spans="1:6" ht="14.45" customHeight="1">
      <c r="A3" s="249"/>
      <c r="B3" s="250"/>
      <c r="C3" s="162"/>
      <c r="D3" s="251"/>
      <c r="E3" s="251"/>
      <c r="F3" s="251"/>
    </row>
    <row r="4" spans="1:6" ht="15" customHeight="1">
      <c r="A4" s="249"/>
      <c r="B4" s="250"/>
      <c r="C4" s="162"/>
      <c r="D4" s="251"/>
      <c r="E4" s="251"/>
      <c r="F4" s="251"/>
    </row>
    <row r="5" spans="1:6" ht="18.75">
      <c r="A5" s="249"/>
      <c r="B5" s="250"/>
      <c r="C5" s="160"/>
      <c r="D5" s="251"/>
      <c r="E5" s="251"/>
      <c r="F5" s="251"/>
    </row>
    <row r="6" spans="1:6" ht="52.9" customHeight="1">
      <c r="A6" s="249"/>
      <c r="B6" s="252"/>
      <c r="C6" s="252"/>
      <c r="D6" s="251"/>
      <c r="E6" s="251"/>
      <c r="F6" s="251"/>
    </row>
    <row r="7" spans="1:6">
      <c r="A7" s="249"/>
      <c r="B7" s="252"/>
      <c r="C7" s="252"/>
      <c r="D7" s="251"/>
      <c r="E7" s="251"/>
      <c r="F7" s="251"/>
    </row>
    <row r="8" spans="1:6">
      <c r="A8" s="249"/>
      <c r="B8" s="252"/>
      <c r="C8" s="162"/>
      <c r="D8" s="251"/>
      <c r="E8" s="251"/>
      <c r="F8" s="251"/>
    </row>
    <row r="9" spans="1:6">
      <c r="A9" s="249"/>
      <c r="B9" s="252"/>
      <c r="C9" s="162"/>
      <c r="D9" s="251"/>
      <c r="E9" s="251"/>
      <c r="F9" s="251"/>
    </row>
    <row r="10" spans="1:6">
      <c r="A10" s="249"/>
      <c r="B10" s="252"/>
      <c r="C10" s="162"/>
      <c r="D10" s="251"/>
      <c r="E10" s="251"/>
      <c r="F10" s="251"/>
    </row>
    <row r="11" spans="1:6">
      <c r="A11" s="249"/>
      <c r="B11" s="252"/>
      <c r="C11" s="162"/>
      <c r="D11" s="251"/>
      <c r="E11" s="251"/>
      <c r="F11" s="251"/>
    </row>
    <row r="12" spans="1:6">
      <c r="A12" s="249"/>
      <c r="B12" s="252"/>
      <c r="C12" s="162"/>
      <c r="D12" s="251"/>
      <c r="E12" s="251"/>
      <c r="F12" s="251"/>
    </row>
    <row r="13" spans="1:6">
      <c r="A13" s="249"/>
      <c r="B13" s="252"/>
      <c r="C13" s="162"/>
      <c r="D13" s="251"/>
      <c r="E13" s="251"/>
      <c r="F13" s="251"/>
    </row>
    <row r="14" spans="1:6" ht="18.75">
      <c r="A14" s="249"/>
      <c r="B14" s="252"/>
      <c r="C14" s="160"/>
      <c r="D14" s="251"/>
      <c r="E14" s="251"/>
      <c r="F14" s="251"/>
    </row>
    <row r="15" spans="1:6" ht="51" customHeight="1">
      <c r="A15" s="249"/>
      <c r="B15" s="250"/>
      <c r="C15" s="250"/>
      <c r="D15" s="251"/>
      <c r="E15" s="251"/>
      <c r="F15" s="251"/>
    </row>
    <row r="16" spans="1:6">
      <c r="A16" s="249"/>
      <c r="B16" s="250"/>
      <c r="C16" s="250"/>
      <c r="D16" s="251"/>
      <c r="E16" s="251"/>
      <c r="F16" s="251"/>
    </row>
    <row r="17" spans="1:6" ht="52.15" customHeight="1">
      <c r="A17" s="249"/>
      <c r="B17" s="250"/>
      <c r="C17" s="250"/>
      <c r="D17" s="251"/>
      <c r="E17" s="251"/>
      <c r="F17" s="251"/>
    </row>
    <row r="18" spans="1:6" ht="14.45" customHeight="1">
      <c r="A18" s="249"/>
      <c r="B18" s="250"/>
      <c r="C18" s="250"/>
      <c r="D18" s="251"/>
      <c r="E18" s="251"/>
      <c r="F18" s="251"/>
    </row>
    <row r="19" spans="1:6" ht="45" customHeight="1">
      <c r="A19" s="249"/>
      <c r="B19" s="250"/>
      <c r="C19" s="250"/>
      <c r="D19" s="251"/>
      <c r="E19" s="251"/>
      <c r="F19" s="251"/>
    </row>
    <row r="20" spans="1:6" ht="14.45" customHeight="1">
      <c r="A20" s="249"/>
      <c r="B20" s="250"/>
      <c r="C20" s="250"/>
      <c r="D20" s="251"/>
      <c r="E20" s="251"/>
      <c r="F20" s="251"/>
    </row>
    <row r="21" spans="1:6" ht="42.6" customHeight="1">
      <c r="A21" s="249"/>
      <c r="B21" s="250"/>
      <c r="C21" s="250"/>
      <c r="D21" s="251"/>
      <c r="E21" s="251"/>
      <c r="F21" s="251"/>
    </row>
    <row r="22" spans="1:6" ht="14.45" customHeight="1">
      <c r="A22" s="249"/>
      <c r="B22" s="250"/>
      <c r="C22" s="250"/>
      <c r="D22" s="251"/>
      <c r="E22" s="251"/>
      <c r="F22" s="251"/>
    </row>
    <row r="23" spans="1:6" ht="15" customHeight="1">
      <c r="A23" s="249"/>
      <c r="B23" s="250"/>
      <c r="C23" s="156"/>
      <c r="D23" s="251"/>
      <c r="E23" s="251"/>
      <c r="F23" s="251"/>
    </row>
    <row r="24" spans="1:6">
      <c r="A24" s="249"/>
      <c r="B24" s="250"/>
      <c r="C24" s="156"/>
      <c r="D24" s="251"/>
      <c r="E24" s="251"/>
      <c r="F24" s="251"/>
    </row>
    <row r="25" spans="1:6" ht="18.75">
      <c r="A25" s="249"/>
      <c r="B25" s="250"/>
      <c r="C25" s="160"/>
      <c r="D25" s="251"/>
      <c r="E25" s="251"/>
      <c r="F25" s="251"/>
    </row>
    <row r="26" spans="1:6" ht="45" customHeight="1">
      <c r="A26" s="249"/>
      <c r="B26" s="250"/>
      <c r="C26" s="250"/>
      <c r="D26" s="251"/>
      <c r="E26" s="251"/>
      <c r="F26" s="251"/>
    </row>
    <row r="27" spans="1:6">
      <c r="A27" s="249"/>
      <c r="B27" s="250"/>
      <c r="C27" s="250"/>
      <c r="D27" s="251"/>
      <c r="E27" s="251"/>
      <c r="F27" s="251"/>
    </row>
    <row r="28" spans="1:6" ht="51" customHeight="1">
      <c r="A28" s="249"/>
      <c r="B28" s="250"/>
      <c r="C28" s="250"/>
      <c r="D28" s="251"/>
      <c r="E28" s="251"/>
      <c r="F28" s="251"/>
    </row>
    <row r="29" spans="1:6">
      <c r="A29" s="249"/>
      <c r="B29" s="250"/>
      <c r="C29" s="250"/>
      <c r="D29" s="251"/>
      <c r="E29" s="251"/>
      <c r="F29" s="251"/>
    </row>
    <row r="30" spans="1:6" ht="45.6" customHeight="1">
      <c r="A30" s="249"/>
      <c r="B30" s="250"/>
      <c r="C30" s="250"/>
      <c r="D30" s="251"/>
      <c r="E30" s="251"/>
      <c r="F30" s="251"/>
    </row>
    <row r="31" spans="1:6">
      <c r="A31" s="249"/>
      <c r="B31" s="250"/>
      <c r="C31" s="250"/>
      <c r="D31" s="251"/>
      <c r="E31" s="251"/>
      <c r="F31" s="251"/>
    </row>
    <row r="32" spans="1:6" ht="56.45" customHeight="1">
      <c r="A32" s="249"/>
      <c r="B32" s="250"/>
      <c r="C32" s="250"/>
      <c r="D32" s="251"/>
      <c r="E32" s="251"/>
      <c r="F32" s="251"/>
    </row>
    <row r="33" spans="1:6">
      <c r="A33" s="249"/>
      <c r="B33" s="250"/>
      <c r="C33" s="250"/>
      <c r="D33" s="251"/>
      <c r="E33" s="251"/>
      <c r="F33" s="251"/>
    </row>
    <row r="34" spans="1:6">
      <c r="A34" s="249"/>
      <c r="B34" s="156"/>
      <c r="C34" s="250"/>
      <c r="D34" s="251"/>
      <c r="E34" s="251"/>
      <c r="F34" s="251"/>
    </row>
    <row r="35" spans="1:6">
      <c r="A35" s="249"/>
      <c r="B35" s="156"/>
      <c r="C35" s="250"/>
      <c r="D35" s="251"/>
      <c r="E35" s="251"/>
      <c r="F35" s="251"/>
    </row>
    <row r="36" spans="1:6" ht="13.15" customHeight="1">
      <c r="A36" s="249"/>
      <c r="B36" s="160"/>
      <c r="C36" s="250"/>
      <c r="D36" s="251"/>
      <c r="E36" s="251"/>
      <c r="F36" s="251"/>
    </row>
    <row r="37" spans="1:6" ht="48" customHeight="1">
      <c r="A37" s="249"/>
      <c r="B37" s="250"/>
      <c r="C37" s="250"/>
      <c r="D37" s="251"/>
      <c r="E37" s="251"/>
      <c r="F37" s="251"/>
    </row>
    <row r="38" spans="1:6">
      <c r="A38" s="249"/>
      <c r="B38" s="250"/>
      <c r="C38" s="250"/>
      <c r="D38" s="251"/>
      <c r="E38" s="251"/>
      <c r="F38" s="251"/>
    </row>
    <row r="39" spans="1:6" ht="55.15" customHeight="1">
      <c r="A39" s="249"/>
      <c r="B39" s="250"/>
      <c r="C39" s="250"/>
      <c r="D39" s="251"/>
      <c r="E39" s="251"/>
      <c r="F39" s="251"/>
    </row>
    <row r="40" spans="1:6">
      <c r="A40" s="249"/>
      <c r="B40" s="250"/>
      <c r="C40" s="250"/>
      <c r="D40" s="251"/>
      <c r="E40" s="251"/>
      <c r="F40" s="251"/>
    </row>
    <row r="41" spans="1:6" ht="42.6" customHeight="1">
      <c r="A41" s="249"/>
      <c r="B41" s="250"/>
      <c r="C41" s="250"/>
      <c r="D41" s="251"/>
      <c r="E41" s="251"/>
      <c r="F41" s="251"/>
    </row>
    <row r="42" spans="1:6">
      <c r="A42" s="249"/>
      <c r="B42" s="250"/>
      <c r="C42" s="250"/>
      <c r="D42" s="251"/>
      <c r="E42" s="251"/>
      <c r="F42" s="251"/>
    </row>
    <row r="43" spans="1:6" ht="51" customHeight="1">
      <c r="A43" s="249"/>
      <c r="B43" s="250"/>
      <c r="C43" s="156"/>
      <c r="D43" s="251"/>
      <c r="E43" s="251"/>
      <c r="F43" s="251"/>
    </row>
    <row r="44" spans="1:6">
      <c r="A44" s="249"/>
      <c r="B44" s="250"/>
      <c r="C44" s="156"/>
      <c r="D44" s="251"/>
      <c r="E44" s="251"/>
      <c r="F44" s="251"/>
    </row>
    <row r="45" spans="1:6" ht="18.75">
      <c r="A45" s="249"/>
      <c r="B45" s="250"/>
      <c r="C45" s="160"/>
      <c r="D45" s="251"/>
      <c r="E45" s="251"/>
      <c r="F45" s="251"/>
    </row>
    <row r="46" spans="1:6" ht="39.6" customHeight="1">
      <c r="A46" s="249"/>
      <c r="B46" s="250"/>
      <c r="C46" s="250"/>
      <c r="D46" s="251"/>
      <c r="E46" s="251"/>
      <c r="F46" s="251"/>
    </row>
    <row r="47" spans="1:6">
      <c r="A47" s="249"/>
      <c r="B47" s="250"/>
      <c r="C47" s="250"/>
      <c r="D47" s="251"/>
      <c r="E47" s="251"/>
      <c r="F47" s="251"/>
    </row>
    <row r="48" spans="1:6" ht="51" customHeight="1">
      <c r="A48" s="249"/>
      <c r="B48" s="250"/>
      <c r="C48" s="250"/>
      <c r="D48" s="251"/>
      <c r="E48" s="251"/>
      <c r="F48" s="251"/>
    </row>
    <row r="49" spans="1:6">
      <c r="A49" s="249"/>
      <c r="B49" s="250"/>
      <c r="C49" s="250"/>
      <c r="D49" s="251"/>
      <c r="E49" s="251"/>
      <c r="F49" s="251"/>
    </row>
    <row r="50" spans="1:6" ht="18.600000000000001" customHeight="1">
      <c r="A50" s="249"/>
      <c r="B50" s="250"/>
      <c r="C50" s="156"/>
      <c r="D50" s="251"/>
      <c r="E50" s="251"/>
      <c r="F50" s="251"/>
    </row>
    <row r="51" spans="1:6">
      <c r="A51" s="249"/>
      <c r="B51" s="250"/>
      <c r="C51" s="156"/>
      <c r="D51" s="251"/>
      <c r="E51" s="251"/>
      <c r="F51" s="251"/>
    </row>
    <row r="52" spans="1:6">
      <c r="A52" s="249"/>
      <c r="B52" s="250"/>
      <c r="C52" s="156"/>
      <c r="D52" s="251"/>
      <c r="E52" s="251"/>
      <c r="F52" s="251"/>
    </row>
    <row r="53" spans="1:6">
      <c r="A53" s="249"/>
      <c r="B53" s="250"/>
      <c r="C53" s="156"/>
      <c r="D53" s="251"/>
      <c r="E53" s="251"/>
      <c r="F53" s="251"/>
    </row>
    <row r="54" spans="1:6" ht="37.9" customHeight="1">
      <c r="A54" s="249"/>
      <c r="B54" s="252"/>
      <c r="C54" s="252"/>
      <c r="D54" s="251"/>
      <c r="E54" s="251"/>
      <c r="F54" s="251"/>
    </row>
    <row r="55" spans="1:6">
      <c r="A55" s="249"/>
      <c r="B55" s="252"/>
      <c r="C55" s="252"/>
      <c r="D55" s="251"/>
      <c r="E55" s="251"/>
      <c r="F55" s="251"/>
    </row>
    <row r="56" spans="1:6">
      <c r="A56" s="249"/>
      <c r="B56" s="250"/>
      <c r="C56" s="156"/>
      <c r="D56" s="251"/>
      <c r="E56" s="251"/>
      <c r="F56" s="251"/>
    </row>
    <row r="57" spans="1:6">
      <c r="A57" s="249"/>
      <c r="B57" s="250"/>
      <c r="C57" s="156"/>
      <c r="D57" s="251"/>
      <c r="E57" s="251"/>
      <c r="F57" s="251"/>
    </row>
    <row r="58" spans="1:6">
      <c r="A58" s="249"/>
      <c r="B58" s="250"/>
      <c r="C58" s="156"/>
      <c r="D58" s="251"/>
      <c r="E58" s="251"/>
      <c r="F58" s="251"/>
    </row>
    <row r="59" spans="1:6">
      <c r="A59" s="249"/>
      <c r="B59" s="250"/>
      <c r="C59" s="156"/>
      <c r="D59" s="251"/>
      <c r="E59" s="251"/>
      <c r="F59" s="251"/>
    </row>
    <row r="60" spans="1:6">
      <c r="A60" s="249"/>
      <c r="B60" s="250"/>
      <c r="C60" s="156"/>
      <c r="D60" s="251"/>
      <c r="E60" s="251"/>
      <c r="F60" s="251"/>
    </row>
    <row r="61" spans="1:6">
      <c r="A61" s="249"/>
      <c r="B61" s="250"/>
      <c r="C61" s="156"/>
      <c r="D61" s="251"/>
      <c r="E61" s="251"/>
      <c r="F61" s="251"/>
    </row>
    <row r="62" spans="1:6">
      <c r="A62" s="249"/>
      <c r="B62" s="250"/>
      <c r="C62" s="156"/>
      <c r="D62" s="251"/>
      <c r="E62" s="251"/>
      <c r="F62" s="251"/>
    </row>
    <row r="63" spans="1:6">
      <c r="A63" s="249"/>
      <c r="B63" s="250"/>
      <c r="C63" s="156"/>
      <c r="D63" s="251"/>
      <c r="E63" s="251"/>
      <c r="F63" s="251"/>
    </row>
    <row r="64" spans="1:6">
      <c r="A64" s="249"/>
      <c r="B64" s="250"/>
      <c r="C64" s="156"/>
      <c r="D64" s="251"/>
      <c r="E64" s="251"/>
      <c r="F64" s="251"/>
    </row>
    <row r="65" spans="1:6">
      <c r="A65" s="249"/>
      <c r="B65" s="250"/>
      <c r="C65" s="156"/>
      <c r="D65" s="251"/>
      <c r="E65" s="251"/>
      <c r="F65" s="251"/>
    </row>
    <row r="66" spans="1:6">
      <c r="A66" s="249"/>
      <c r="B66" s="156"/>
      <c r="C66" s="156"/>
      <c r="D66" s="251"/>
      <c r="E66" s="251"/>
      <c r="F66" s="251"/>
    </row>
    <row r="67" spans="1:6">
      <c r="A67" s="249"/>
      <c r="B67" s="156"/>
      <c r="C67" s="156"/>
      <c r="D67" s="251"/>
      <c r="E67" s="251"/>
      <c r="F67" s="251"/>
    </row>
    <row r="68" spans="1:6">
      <c r="A68" s="249"/>
      <c r="B68" s="156"/>
      <c r="C68" s="156"/>
      <c r="D68" s="251"/>
      <c r="E68" s="251"/>
      <c r="F68" s="251"/>
    </row>
    <row r="69" spans="1:6">
      <c r="A69" s="249"/>
      <c r="B69" s="250"/>
      <c r="C69" s="156"/>
      <c r="D69" s="251"/>
      <c r="E69" s="251"/>
      <c r="F69" s="251"/>
    </row>
    <row r="70" spans="1:6">
      <c r="A70" s="249"/>
      <c r="B70" s="250"/>
      <c r="C70" s="156"/>
      <c r="D70" s="251"/>
      <c r="E70" s="251"/>
      <c r="F70" s="251"/>
    </row>
    <row r="71" spans="1:6">
      <c r="A71" s="249"/>
      <c r="B71" s="250"/>
      <c r="C71" s="156"/>
      <c r="D71" s="251"/>
      <c r="E71" s="251"/>
      <c r="F71" s="251"/>
    </row>
    <row r="72" spans="1:6">
      <c r="A72" s="249"/>
      <c r="B72" s="250"/>
      <c r="C72" s="156"/>
      <c r="D72" s="251"/>
      <c r="E72" s="251"/>
      <c r="F72" s="251"/>
    </row>
    <row r="73" spans="1:6">
      <c r="A73" s="249"/>
      <c r="B73" s="250"/>
      <c r="C73" s="156"/>
      <c r="D73" s="251"/>
      <c r="E73" s="251"/>
      <c r="F73" s="251"/>
    </row>
    <row r="74" spans="1:6" ht="25.15" customHeight="1">
      <c r="A74" s="249"/>
      <c r="B74" s="250"/>
      <c r="C74" s="156"/>
      <c r="D74" s="251"/>
      <c r="E74" s="251"/>
      <c r="F74" s="251"/>
    </row>
    <row r="75" spans="1:6" ht="15.6" customHeight="1">
      <c r="A75" s="249"/>
      <c r="B75" s="250"/>
      <c r="C75" s="156"/>
      <c r="D75" s="251"/>
      <c r="E75" s="251"/>
      <c r="F75" s="251"/>
    </row>
    <row r="76" spans="1:6">
      <c r="A76" s="249"/>
      <c r="B76" s="250"/>
      <c r="C76" s="156"/>
      <c r="D76" s="251"/>
      <c r="E76" s="251"/>
      <c r="F76" s="251"/>
    </row>
    <row r="77" spans="1:6">
      <c r="A77" s="249"/>
      <c r="B77" s="250"/>
      <c r="C77" s="156"/>
      <c r="D77" s="251"/>
      <c r="E77" s="251"/>
      <c r="F77" s="251"/>
    </row>
    <row r="78" spans="1:6">
      <c r="A78" s="249"/>
      <c r="B78" s="250"/>
      <c r="C78" s="156"/>
      <c r="D78" s="251"/>
      <c r="E78" s="251"/>
      <c r="F78" s="251"/>
    </row>
    <row r="79" spans="1:6">
      <c r="A79" s="249"/>
      <c r="B79" s="250"/>
      <c r="C79" s="156"/>
      <c r="D79" s="251"/>
      <c r="E79" s="251"/>
      <c r="F79" s="251"/>
    </row>
    <row r="80" spans="1:6">
      <c r="A80" s="249"/>
      <c r="B80" s="250"/>
      <c r="C80" s="156"/>
      <c r="D80" s="251"/>
      <c r="E80" s="251"/>
      <c r="F80" s="251"/>
    </row>
    <row r="81" spans="1:6" ht="37.9" customHeight="1">
      <c r="A81" s="249"/>
      <c r="B81" s="250"/>
      <c r="C81" s="250"/>
      <c r="D81" s="251"/>
      <c r="E81" s="251"/>
      <c r="F81" s="251"/>
    </row>
    <row r="82" spans="1:6">
      <c r="A82" s="249"/>
      <c r="B82" s="250"/>
      <c r="C82" s="250"/>
      <c r="D82" s="251"/>
      <c r="E82" s="251"/>
      <c r="F82" s="251"/>
    </row>
    <row r="83" spans="1:6">
      <c r="A83" s="249"/>
      <c r="B83" s="156"/>
      <c r="C83" s="250"/>
      <c r="D83" s="251"/>
      <c r="E83" s="251"/>
      <c r="F83" s="251"/>
    </row>
    <row r="84" spans="1:6">
      <c r="A84" s="249"/>
      <c r="B84" s="156"/>
      <c r="C84" s="250"/>
      <c r="D84" s="251"/>
      <c r="E84" s="251"/>
      <c r="F84" s="251"/>
    </row>
    <row r="85" spans="1:6">
      <c r="A85" s="249"/>
      <c r="B85" s="156"/>
      <c r="C85" s="250"/>
      <c r="D85" s="251"/>
      <c r="E85" s="251"/>
      <c r="F85" s="251"/>
    </row>
    <row r="86" spans="1:6">
      <c r="A86" s="249"/>
      <c r="B86" s="250"/>
      <c r="C86" s="156"/>
      <c r="D86" s="251"/>
      <c r="E86" s="251"/>
      <c r="F86" s="251"/>
    </row>
    <row r="87" spans="1:6">
      <c r="A87" s="249"/>
      <c r="B87" s="250"/>
      <c r="C87" s="156"/>
      <c r="D87" s="251"/>
      <c r="E87" s="251"/>
      <c r="F87" s="251"/>
    </row>
    <row r="88" spans="1:6">
      <c r="A88" s="249"/>
      <c r="B88" s="250"/>
      <c r="C88" s="156"/>
      <c r="D88" s="251"/>
      <c r="E88" s="251"/>
      <c r="F88" s="251"/>
    </row>
    <row r="89" spans="1:6">
      <c r="A89" s="249"/>
      <c r="B89" s="250"/>
      <c r="C89" s="156"/>
      <c r="D89" s="251"/>
      <c r="E89" s="251"/>
      <c r="F89" s="251"/>
    </row>
    <row r="90" spans="1:6" ht="28.15" customHeight="1">
      <c r="A90" s="249"/>
      <c r="B90" s="250"/>
      <c r="C90" s="156"/>
      <c r="D90" s="251"/>
      <c r="E90" s="251"/>
      <c r="F90" s="251"/>
    </row>
    <row r="91" spans="1:6">
      <c r="A91" s="249"/>
      <c r="B91" s="250"/>
      <c r="C91" s="156"/>
      <c r="D91" s="251"/>
      <c r="E91" s="251"/>
      <c r="F91" s="251"/>
    </row>
    <row r="92" spans="1:6">
      <c r="A92" s="249"/>
      <c r="B92" s="250"/>
      <c r="C92" s="156"/>
      <c r="D92" s="251"/>
      <c r="E92" s="251"/>
      <c r="F92" s="251"/>
    </row>
    <row r="93" spans="1:6">
      <c r="A93" s="249"/>
      <c r="B93" s="250"/>
      <c r="C93" s="156"/>
      <c r="D93" s="251"/>
      <c r="E93" s="251"/>
      <c r="F93" s="251"/>
    </row>
    <row r="94" spans="1:6" ht="39.6" customHeight="1">
      <c r="A94" s="249"/>
      <c r="B94" s="252"/>
      <c r="C94" s="252"/>
      <c r="D94" s="251"/>
      <c r="E94" s="251"/>
      <c r="F94" s="251"/>
    </row>
    <row r="95" spans="1:6">
      <c r="A95" s="249"/>
      <c r="B95" s="252"/>
      <c r="C95" s="252"/>
      <c r="D95" s="251"/>
      <c r="E95" s="251"/>
      <c r="F95" s="251"/>
    </row>
    <row r="96" spans="1:6" ht="52.15" customHeight="1">
      <c r="A96" s="249"/>
      <c r="B96" s="250"/>
      <c r="C96" s="252"/>
      <c r="D96" s="251"/>
      <c r="E96" s="251"/>
      <c r="F96" s="251"/>
    </row>
    <row r="97" spans="1:6">
      <c r="A97" s="249"/>
      <c r="B97" s="250"/>
      <c r="C97" s="252"/>
      <c r="D97" s="251"/>
      <c r="E97" s="251"/>
      <c r="F97" s="251"/>
    </row>
    <row r="98" spans="1:6">
      <c r="A98" s="249"/>
      <c r="B98" s="250"/>
      <c r="C98" s="162"/>
      <c r="D98" s="251"/>
      <c r="E98" s="251"/>
      <c r="F98" s="251"/>
    </row>
    <row r="99" spans="1:6">
      <c r="A99" s="249"/>
      <c r="B99" s="250"/>
      <c r="C99" s="162"/>
      <c r="D99" s="251"/>
      <c r="E99" s="251"/>
      <c r="F99" s="251"/>
    </row>
    <row r="100" spans="1:6">
      <c r="A100" s="249"/>
      <c r="B100" s="250"/>
      <c r="C100" s="162"/>
      <c r="D100" s="251"/>
      <c r="E100" s="251"/>
      <c r="F100" s="251"/>
    </row>
    <row r="101" spans="1:6">
      <c r="A101" s="249"/>
      <c r="B101" s="250"/>
      <c r="C101" s="162"/>
      <c r="D101" s="251"/>
      <c r="E101" s="251"/>
      <c r="F101" s="251"/>
    </row>
    <row r="102" spans="1:6">
      <c r="A102" s="249"/>
      <c r="B102" s="250"/>
      <c r="C102" s="156"/>
      <c r="D102" s="251"/>
      <c r="E102" s="251"/>
      <c r="F102" s="251"/>
    </row>
    <row r="103" spans="1:6" ht="55.9" customHeight="1">
      <c r="A103" s="249"/>
      <c r="B103" s="250"/>
      <c r="C103" s="252"/>
      <c r="D103" s="251"/>
      <c r="E103" s="251"/>
      <c r="F103" s="251"/>
    </row>
    <row r="104" spans="1:6">
      <c r="A104" s="249"/>
      <c r="B104" s="250"/>
      <c r="C104" s="252"/>
      <c r="D104" s="251"/>
      <c r="E104" s="251"/>
      <c r="F104" s="251"/>
    </row>
    <row r="105" spans="1:6" ht="40.9" customHeight="1">
      <c r="A105" s="249"/>
      <c r="B105" s="250"/>
      <c r="C105" s="156"/>
      <c r="D105" s="251"/>
      <c r="E105" s="251"/>
      <c r="F105" s="251"/>
    </row>
    <row r="106" spans="1:6">
      <c r="A106" s="249"/>
      <c r="B106" s="250"/>
      <c r="C106" s="156"/>
      <c r="D106" s="251"/>
      <c r="E106" s="251"/>
      <c r="F106" s="251"/>
    </row>
    <row r="107" spans="1:6">
      <c r="A107" s="249"/>
      <c r="B107" s="250"/>
      <c r="C107" s="162"/>
      <c r="D107" s="251"/>
      <c r="E107" s="251"/>
      <c r="F107" s="251"/>
    </row>
    <row r="108" spans="1:6" ht="35.450000000000003" customHeight="1">
      <c r="A108" s="249"/>
      <c r="B108" s="252"/>
      <c r="C108" s="252"/>
      <c r="D108" s="251"/>
      <c r="E108" s="251"/>
      <c r="F108" s="251"/>
    </row>
    <row r="109" spans="1:6">
      <c r="A109" s="249"/>
      <c r="B109" s="252"/>
      <c r="C109" s="252"/>
      <c r="D109" s="251"/>
      <c r="E109" s="251"/>
      <c r="F109" s="251"/>
    </row>
    <row r="110" spans="1:6" ht="33" customHeight="1">
      <c r="A110" s="249"/>
      <c r="B110" s="250"/>
      <c r="C110" s="156"/>
      <c r="D110" s="251"/>
      <c r="E110" s="251"/>
      <c r="F110" s="251"/>
    </row>
    <row r="111" spans="1:6">
      <c r="A111" s="249"/>
      <c r="B111" s="250"/>
      <c r="C111" s="156"/>
      <c r="D111" s="251"/>
      <c r="E111" s="251"/>
      <c r="F111" s="251"/>
    </row>
    <row r="112" spans="1:6">
      <c r="A112" s="249"/>
      <c r="B112" s="250"/>
      <c r="C112" s="156"/>
      <c r="D112" s="251"/>
      <c r="E112" s="251"/>
      <c r="F112" s="251"/>
    </row>
    <row r="113" spans="1:6">
      <c r="A113" s="249"/>
      <c r="B113" s="250"/>
      <c r="C113" s="162"/>
      <c r="D113" s="251"/>
      <c r="E113" s="251"/>
      <c r="F113" s="251"/>
    </row>
    <row r="114" spans="1:6" ht="46.9" customHeight="1">
      <c r="A114" s="249"/>
      <c r="B114" s="250"/>
      <c r="C114" s="250"/>
      <c r="D114" s="251"/>
      <c r="E114" s="251"/>
      <c r="F114" s="251"/>
    </row>
    <row r="115" spans="1:6">
      <c r="A115" s="249"/>
      <c r="B115" s="250"/>
      <c r="C115" s="250"/>
      <c r="D115" s="251"/>
      <c r="E115" s="251"/>
      <c r="F115" s="251"/>
    </row>
    <row r="116" spans="1:6" ht="28.9" customHeight="1">
      <c r="A116" s="249"/>
      <c r="B116" s="250"/>
      <c r="C116" s="250"/>
      <c r="D116" s="251"/>
      <c r="E116" s="251"/>
      <c r="F116" s="251"/>
    </row>
    <row r="117" spans="1:6">
      <c r="A117" s="249"/>
      <c r="B117" s="250"/>
      <c r="C117" s="250"/>
      <c r="D117" s="251"/>
      <c r="E117" s="251"/>
      <c r="F117" s="251"/>
    </row>
    <row r="118" spans="1:6">
      <c r="A118" s="249"/>
      <c r="B118" s="250"/>
      <c r="C118" s="156"/>
      <c r="D118" s="251"/>
      <c r="E118" s="251"/>
      <c r="F118" s="251"/>
    </row>
    <row r="119" spans="1:6">
      <c r="A119" s="249"/>
      <c r="B119" s="250"/>
      <c r="C119" s="156"/>
      <c r="D119" s="251"/>
      <c r="E119" s="251"/>
      <c r="F119" s="251"/>
    </row>
    <row r="120" spans="1:6">
      <c r="A120" s="249"/>
      <c r="B120" s="250"/>
      <c r="C120" s="156"/>
      <c r="D120" s="251"/>
      <c r="E120" s="251"/>
      <c r="F120" s="251"/>
    </row>
    <row r="121" spans="1:6" ht="18.75">
      <c r="A121" s="159"/>
      <c r="B121" s="162"/>
      <c r="C121" s="162"/>
      <c r="D121" s="161"/>
      <c r="E121" s="161"/>
      <c r="F121" s="161"/>
    </row>
    <row r="122" spans="1:6" ht="18.75">
      <c r="A122" s="159"/>
      <c r="B122" s="162"/>
      <c r="C122" s="162"/>
      <c r="D122" s="161"/>
      <c r="E122" s="161"/>
      <c r="F122" s="161"/>
    </row>
    <row r="123" spans="1:6" ht="18.75">
      <c r="A123" s="159"/>
      <c r="B123" s="156"/>
      <c r="C123" s="156"/>
      <c r="D123" s="161"/>
      <c r="E123" s="161"/>
      <c r="F123" s="161"/>
    </row>
    <row r="124" spans="1:6" ht="18.75">
      <c r="A124" s="159"/>
      <c r="B124" s="156"/>
      <c r="C124" s="156"/>
      <c r="D124" s="161"/>
      <c r="E124" s="161"/>
      <c r="F124" s="161"/>
    </row>
    <row r="125" spans="1:6" ht="18.75">
      <c r="A125" s="159"/>
      <c r="B125" s="156"/>
      <c r="C125" s="156"/>
      <c r="D125" s="161"/>
      <c r="E125" s="161"/>
      <c r="F125" s="161"/>
    </row>
    <row r="126" spans="1:6">
      <c r="A126" s="249"/>
      <c r="B126" s="156"/>
      <c r="C126" s="250"/>
      <c r="D126" s="251"/>
      <c r="E126" s="251"/>
      <c r="F126" s="251"/>
    </row>
    <row r="127" spans="1:6">
      <c r="A127" s="249"/>
      <c r="B127" s="156"/>
      <c r="C127" s="250"/>
      <c r="D127" s="251"/>
      <c r="E127" s="251"/>
      <c r="F127" s="251"/>
    </row>
    <row r="128" spans="1:6">
      <c r="A128" s="249"/>
      <c r="B128" s="156"/>
      <c r="C128" s="250"/>
      <c r="D128" s="251"/>
      <c r="E128" s="251"/>
      <c r="F128" s="251"/>
    </row>
    <row r="129" spans="1:6">
      <c r="A129" s="249"/>
      <c r="B129" s="156"/>
      <c r="C129" s="250"/>
      <c r="D129" s="251"/>
      <c r="E129" s="251"/>
      <c r="F129" s="251"/>
    </row>
    <row r="130" spans="1:6">
      <c r="A130" s="249"/>
      <c r="B130" s="156"/>
      <c r="C130" s="250"/>
      <c r="D130" s="251"/>
      <c r="E130" s="251"/>
      <c r="F130" s="251"/>
    </row>
    <row r="131" spans="1:6" ht="44.45" customHeight="1">
      <c r="A131" s="249"/>
      <c r="B131" s="250"/>
      <c r="C131" s="156"/>
      <c r="D131" s="251"/>
      <c r="E131" s="251"/>
      <c r="F131" s="251"/>
    </row>
    <row r="132" spans="1:6">
      <c r="A132" s="249"/>
      <c r="B132" s="250"/>
      <c r="C132" s="156"/>
      <c r="D132" s="251"/>
      <c r="E132" s="251"/>
      <c r="F132" s="251"/>
    </row>
    <row r="133" spans="1:6">
      <c r="A133" s="249"/>
      <c r="B133" s="250"/>
      <c r="C133" s="156"/>
      <c r="D133" s="251"/>
      <c r="E133" s="251"/>
      <c r="F133" s="251"/>
    </row>
    <row r="134" spans="1:6" ht="28.9" customHeight="1">
      <c r="A134" s="249"/>
      <c r="B134" s="250"/>
      <c r="C134" s="156"/>
      <c r="D134" s="251"/>
      <c r="E134" s="251"/>
      <c r="F134" s="251"/>
    </row>
    <row r="135" spans="1:6">
      <c r="A135" s="249"/>
      <c r="B135" s="250"/>
      <c r="C135" s="156"/>
      <c r="D135" s="251"/>
      <c r="E135" s="251"/>
      <c r="F135" s="251"/>
    </row>
    <row r="136" spans="1:6">
      <c r="A136" s="249"/>
      <c r="B136" s="250"/>
      <c r="C136" s="156"/>
      <c r="D136" s="251"/>
      <c r="E136" s="251"/>
      <c r="F136" s="251"/>
    </row>
    <row r="137" spans="1:6" ht="18.75">
      <c r="A137" s="159"/>
      <c r="B137" s="156"/>
      <c r="C137" s="156"/>
      <c r="D137" s="161"/>
      <c r="E137" s="161"/>
      <c r="F137" s="161"/>
    </row>
    <row r="138" spans="1:6" ht="18.75">
      <c r="A138" s="159"/>
      <c r="B138" s="156"/>
      <c r="C138" s="156"/>
      <c r="D138" s="161"/>
      <c r="E138" s="161"/>
      <c r="F138" s="161"/>
    </row>
    <row r="139" spans="1:6" ht="18.75">
      <c r="A139" s="159"/>
      <c r="B139" s="156"/>
      <c r="C139" s="156"/>
      <c r="D139" s="161"/>
      <c r="E139" s="161"/>
      <c r="F139" s="161"/>
    </row>
    <row r="140" spans="1:6" ht="18.75">
      <c r="A140" s="159"/>
      <c r="B140" s="156"/>
      <c r="C140" s="156"/>
      <c r="D140" s="161"/>
      <c r="E140" s="161"/>
      <c r="F140" s="161"/>
    </row>
    <row r="141" spans="1:6" ht="18.75">
      <c r="A141" s="159"/>
      <c r="B141" s="156"/>
      <c r="C141" s="156"/>
      <c r="D141" s="161"/>
      <c r="E141" s="161"/>
      <c r="F141" s="161"/>
    </row>
    <row r="142" spans="1:6" ht="18.75">
      <c r="A142" s="159"/>
      <c r="B142" s="156"/>
      <c r="C142" s="156"/>
      <c r="D142" s="161"/>
      <c r="E142" s="161"/>
      <c r="F142" s="161"/>
    </row>
    <row r="143" spans="1:6" ht="18.75">
      <c r="A143" s="159"/>
      <c r="B143" s="156"/>
      <c r="C143" s="156"/>
      <c r="D143" s="161"/>
      <c r="E143" s="161"/>
      <c r="F143" s="161"/>
    </row>
    <row r="144" spans="1:6" ht="18.75">
      <c r="A144" s="159"/>
      <c r="B144" s="156"/>
      <c r="C144" s="156"/>
      <c r="D144" s="161"/>
      <c r="E144" s="161"/>
      <c r="F144" s="161"/>
    </row>
    <row r="145" spans="1:6" ht="18.75">
      <c r="A145" s="159"/>
      <c r="B145" s="156"/>
      <c r="C145" s="156"/>
      <c r="D145" s="161"/>
      <c r="E145" s="161"/>
      <c r="F145" s="161"/>
    </row>
    <row r="146" spans="1:6" ht="18.75">
      <c r="A146" s="159"/>
      <c r="B146" s="156"/>
      <c r="C146" s="156"/>
      <c r="D146" s="161"/>
      <c r="E146" s="161"/>
      <c r="F146" s="161"/>
    </row>
    <row r="147" spans="1:6" ht="18.75">
      <c r="A147" s="159"/>
      <c r="B147" s="163"/>
      <c r="C147" s="163"/>
      <c r="D147" s="161"/>
      <c r="E147" s="161"/>
      <c r="F147" s="161"/>
    </row>
    <row r="148" spans="1:6" ht="18.75">
      <c r="A148" s="159"/>
      <c r="B148" s="156"/>
      <c r="C148" s="156"/>
      <c r="D148" s="161"/>
      <c r="E148" s="161"/>
      <c r="F148" s="161"/>
    </row>
    <row r="149" spans="1:6" ht="37.9" customHeight="1">
      <c r="A149" s="249"/>
      <c r="B149" s="252"/>
      <c r="C149" s="162"/>
      <c r="D149" s="251"/>
      <c r="E149" s="251"/>
      <c r="F149" s="251"/>
    </row>
    <row r="150" spans="1:6" ht="24" customHeight="1">
      <c r="A150" s="249"/>
      <c r="B150" s="252"/>
      <c r="C150" s="162"/>
      <c r="D150" s="251"/>
      <c r="E150" s="251"/>
      <c r="F150" s="251"/>
    </row>
    <row r="151" spans="1:6">
      <c r="A151" s="249"/>
      <c r="B151" s="162"/>
      <c r="C151" s="252"/>
      <c r="D151" s="251"/>
      <c r="E151" s="251"/>
      <c r="F151" s="251"/>
    </row>
    <row r="152" spans="1:6">
      <c r="A152" s="249"/>
      <c r="B152" s="162"/>
      <c r="C152" s="252"/>
      <c r="D152" s="251"/>
      <c r="E152" s="251"/>
      <c r="F152" s="251"/>
    </row>
    <row r="153" spans="1:6" ht="19.5" thickBot="1">
      <c r="A153" s="159"/>
      <c r="B153" s="162"/>
      <c r="C153" s="162"/>
      <c r="D153" s="161"/>
      <c r="E153" s="161"/>
      <c r="F153" s="161"/>
    </row>
    <row r="154" spans="1:6" ht="64.900000000000006" customHeight="1">
      <c r="A154" s="249"/>
      <c r="B154" s="253"/>
      <c r="C154" s="156"/>
      <c r="D154" s="251"/>
      <c r="E154" s="251"/>
      <c r="F154" s="251"/>
    </row>
    <row r="155" spans="1:6" ht="15.75" thickBot="1">
      <c r="A155" s="249"/>
      <c r="B155" s="254"/>
      <c r="C155" s="156"/>
      <c r="D155" s="251"/>
      <c r="E155" s="251"/>
      <c r="F155" s="251"/>
    </row>
    <row r="156" spans="1:6" ht="18.75">
      <c r="A156" s="159"/>
      <c r="B156" s="156"/>
      <c r="C156" s="156"/>
      <c r="D156" s="161"/>
      <c r="E156" s="161"/>
      <c r="F156" s="161"/>
    </row>
    <row r="157" spans="1:6" ht="18.75">
      <c r="A157" s="159"/>
      <c r="B157" s="156"/>
      <c r="C157" s="156"/>
      <c r="D157" s="161"/>
      <c r="E157" s="161"/>
      <c r="F157" s="161"/>
    </row>
    <row r="158" spans="1:6" ht="22.9" customHeight="1">
      <c r="A158" s="249"/>
      <c r="B158" s="250"/>
      <c r="C158" s="156"/>
      <c r="D158" s="251"/>
      <c r="E158" s="251"/>
      <c r="F158" s="251"/>
    </row>
    <row r="159" spans="1:6" ht="22.15" customHeight="1">
      <c r="A159" s="249"/>
      <c r="B159" s="250"/>
      <c r="C159" s="156"/>
      <c r="D159" s="251"/>
      <c r="E159" s="251"/>
      <c r="F159" s="251"/>
    </row>
    <row r="160" spans="1:6" ht="28.9" customHeight="1">
      <c r="A160" s="249"/>
      <c r="B160" s="250"/>
      <c r="C160" s="156"/>
      <c r="D160" s="251"/>
      <c r="E160" s="251"/>
      <c r="F160" s="251"/>
    </row>
    <row r="161" spans="1:6">
      <c r="A161" s="249"/>
      <c r="B161" s="156"/>
      <c r="C161" s="252"/>
      <c r="D161" s="251"/>
      <c r="E161" s="251"/>
      <c r="F161" s="251"/>
    </row>
    <row r="162" spans="1:6" ht="24" customHeight="1">
      <c r="A162" s="249"/>
      <c r="B162" s="156"/>
      <c r="C162" s="252"/>
      <c r="D162" s="251"/>
      <c r="E162" s="251"/>
      <c r="F162" s="251"/>
    </row>
    <row r="163" spans="1:6" ht="18.75">
      <c r="A163" s="159"/>
      <c r="B163" s="156"/>
      <c r="C163" s="162"/>
      <c r="D163" s="161"/>
      <c r="E163" s="161"/>
      <c r="F163" s="161"/>
    </row>
    <row r="164" spans="1:6" ht="18.75">
      <c r="A164" s="159"/>
      <c r="B164" s="156"/>
      <c r="C164" s="162"/>
      <c r="D164" s="161"/>
      <c r="E164" s="161"/>
      <c r="F164" s="161"/>
    </row>
    <row r="165" spans="1:6" ht="18.75">
      <c r="A165" s="159"/>
      <c r="B165" s="156"/>
      <c r="C165" s="156"/>
      <c r="D165" s="161"/>
      <c r="E165" s="161"/>
      <c r="F165" s="161"/>
    </row>
    <row r="166" spans="1:6" ht="18.75">
      <c r="A166" s="159"/>
      <c r="B166" s="156"/>
      <c r="C166" s="156"/>
      <c r="D166" s="161"/>
      <c r="E166" s="161"/>
      <c r="F166" s="161"/>
    </row>
    <row r="167" spans="1:6" ht="18.75">
      <c r="A167" s="159"/>
      <c r="B167" s="156"/>
      <c r="C167" s="156"/>
      <c r="D167" s="161"/>
      <c r="E167" s="161"/>
      <c r="F167" s="161"/>
    </row>
    <row r="168" spans="1:6" ht="18.75">
      <c r="A168" s="159"/>
      <c r="B168" s="162"/>
      <c r="C168" s="162"/>
      <c r="D168" s="161"/>
      <c r="E168" s="161"/>
      <c r="F168" s="161"/>
    </row>
    <row r="169" spans="1:6" ht="18.75">
      <c r="A169" s="159"/>
      <c r="B169" s="156"/>
      <c r="C169" s="156"/>
      <c r="D169" s="161"/>
      <c r="E169" s="161"/>
      <c r="F169" s="161"/>
    </row>
    <row r="170" spans="1:6" ht="18.75">
      <c r="A170" s="159"/>
      <c r="B170" s="162"/>
      <c r="C170" s="162"/>
      <c r="D170" s="161"/>
      <c r="E170" s="161"/>
      <c r="F170" s="161"/>
    </row>
    <row r="171" spans="1:6" ht="18.75">
      <c r="A171" s="159"/>
      <c r="B171" s="162"/>
      <c r="C171" s="162"/>
      <c r="D171" s="161"/>
      <c r="E171" s="161"/>
      <c r="F171" s="161"/>
    </row>
    <row r="172" spans="1:6" ht="18.75">
      <c r="A172" s="159"/>
      <c r="B172" s="156"/>
      <c r="C172" s="156"/>
      <c r="D172" s="161"/>
      <c r="E172" s="161"/>
      <c r="F172" s="161"/>
    </row>
    <row r="173" spans="1:6" ht="18.75">
      <c r="A173" s="159"/>
      <c r="B173" s="164"/>
      <c r="C173" s="160"/>
      <c r="D173" s="161"/>
      <c r="E173" s="165"/>
      <c r="F173" s="165"/>
    </row>
    <row r="174" spans="1:6" ht="15.75">
      <c r="A174" s="166"/>
    </row>
    <row r="175" spans="1:6" ht="15.75">
      <c r="A175" s="167"/>
    </row>
  </sheetData>
  <mergeCells count="271">
    <mergeCell ref="F6:F7"/>
    <mergeCell ref="A8:A14"/>
    <mergeCell ref="B8:B14"/>
    <mergeCell ref="D8:D14"/>
    <mergeCell ref="E8:E14"/>
    <mergeCell ref="F8:F14"/>
    <mergeCell ref="A3:A5"/>
    <mergeCell ref="B3:B5"/>
    <mergeCell ref="D3:D5"/>
    <mergeCell ref="E3:E5"/>
    <mergeCell ref="F3:F5"/>
    <mergeCell ref="A6:A7"/>
    <mergeCell ref="B6:B7"/>
    <mergeCell ref="C6:C7"/>
    <mergeCell ref="D6:D7"/>
    <mergeCell ref="E6:E7"/>
    <mergeCell ref="A17:A18"/>
    <mergeCell ref="B17:B18"/>
    <mergeCell ref="C17:C18"/>
    <mergeCell ref="D17:D18"/>
    <mergeCell ref="E17:E18"/>
    <mergeCell ref="F17:F18"/>
    <mergeCell ref="A15:A16"/>
    <mergeCell ref="B15:B16"/>
    <mergeCell ref="C15:C16"/>
    <mergeCell ref="D15:D16"/>
    <mergeCell ref="E15:E16"/>
    <mergeCell ref="F15:F16"/>
    <mergeCell ref="A21:A22"/>
    <mergeCell ref="B21:B22"/>
    <mergeCell ref="C21:C22"/>
    <mergeCell ref="D21:D22"/>
    <mergeCell ref="E21:E22"/>
    <mergeCell ref="F21:F22"/>
    <mergeCell ref="A19:A20"/>
    <mergeCell ref="B19:B20"/>
    <mergeCell ref="C19:C20"/>
    <mergeCell ref="D19:D20"/>
    <mergeCell ref="E19:E20"/>
    <mergeCell ref="F19:F20"/>
    <mergeCell ref="F26:F27"/>
    <mergeCell ref="A28:A29"/>
    <mergeCell ref="B28:B29"/>
    <mergeCell ref="C28:C29"/>
    <mergeCell ref="D28:D29"/>
    <mergeCell ref="E28:E29"/>
    <mergeCell ref="F28:F29"/>
    <mergeCell ref="A23:A25"/>
    <mergeCell ref="B23:B25"/>
    <mergeCell ref="D23:D25"/>
    <mergeCell ref="E23:E25"/>
    <mergeCell ref="F23:F25"/>
    <mergeCell ref="A26:A27"/>
    <mergeCell ref="B26:B27"/>
    <mergeCell ref="C26:C27"/>
    <mergeCell ref="D26:D27"/>
    <mergeCell ref="E26:E27"/>
    <mergeCell ref="A32:A33"/>
    <mergeCell ref="B32:B33"/>
    <mergeCell ref="C32:C33"/>
    <mergeCell ref="D32:D33"/>
    <mergeCell ref="E32:E33"/>
    <mergeCell ref="F32:F33"/>
    <mergeCell ref="A30:A31"/>
    <mergeCell ref="B30:B31"/>
    <mergeCell ref="C30:C31"/>
    <mergeCell ref="D30:D31"/>
    <mergeCell ref="E30:E31"/>
    <mergeCell ref="F30:F31"/>
    <mergeCell ref="A34:A36"/>
    <mergeCell ref="C34:C36"/>
    <mergeCell ref="D34:D36"/>
    <mergeCell ref="E34:E36"/>
    <mergeCell ref="F34:F36"/>
    <mergeCell ref="A37:A38"/>
    <mergeCell ref="B37:B38"/>
    <mergeCell ref="C37:C38"/>
    <mergeCell ref="D37:D38"/>
    <mergeCell ref="E37:E38"/>
    <mergeCell ref="A41:A42"/>
    <mergeCell ref="B41:B42"/>
    <mergeCell ref="C41:C42"/>
    <mergeCell ref="D41:D42"/>
    <mergeCell ref="E41:E42"/>
    <mergeCell ref="F41:F42"/>
    <mergeCell ref="F37:F38"/>
    <mergeCell ref="A39:A40"/>
    <mergeCell ref="B39:B40"/>
    <mergeCell ref="C39:C40"/>
    <mergeCell ref="D39:D40"/>
    <mergeCell ref="E39:E40"/>
    <mergeCell ref="F39:F40"/>
    <mergeCell ref="F46:F47"/>
    <mergeCell ref="A48:A49"/>
    <mergeCell ref="B48:B49"/>
    <mergeCell ref="C48:C49"/>
    <mergeCell ref="D48:D49"/>
    <mergeCell ref="E48:E49"/>
    <mergeCell ref="F48:F49"/>
    <mergeCell ref="A43:A45"/>
    <mergeCell ref="B43:B45"/>
    <mergeCell ref="D43:D45"/>
    <mergeCell ref="E43:E45"/>
    <mergeCell ref="F43:F45"/>
    <mergeCell ref="A46:A47"/>
    <mergeCell ref="B46:B47"/>
    <mergeCell ref="C46:C47"/>
    <mergeCell ref="D46:D47"/>
    <mergeCell ref="E46:E47"/>
    <mergeCell ref="F54:F55"/>
    <mergeCell ref="A56:A61"/>
    <mergeCell ref="B56:B61"/>
    <mergeCell ref="D56:D61"/>
    <mergeCell ref="E56:E61"/>
    <mergeCell ref="F56:F61"/>
    <mergeCell ref="A50:A53"/>
    <mergeCell ref="B50:B53"/>
    <mergeCell ref="D50:D53"/>
    <mergeCell ref="E50:E53"/>
    <mergeCell ref="F50:F53"/>
    <mergeCell ref="A54:A55"/>
    <mergeCell ref="B54:B55"/>
    <mergeCell ref="C54:C55"/>
    <mergeCell ref="D54:D55"/>
    <mergeCell ref="E54:E55"/>
    <mergeCell ref="A62:A65"/>
    <mergeCell ref="B62:B65"/>
    <mergeCell ref="D62:D65"/>
    <mergeCell ref="E62:E65"/>
    <mergeCell ref="F62:F65"/>
    <mergeCell ref="A66:A68"/>
    <mergeCell ref="D66:D68"/>
    <mergeCell ref="E66:E68"/>
    <mergeCell ref="F66:F68"/>
    <mergeCell ref="A69:A73"/>
    <mergeCell ref="B69:B73"/>
    <mergeCell ref="D69:D73"/>
    <mergeCell ref="E69:E73"/>
    <mergeCell ref="F69:F73"/>
    <mergeCell ref="A74:A77"/>
    <mergeCell ref="B74:B77"/>
    <mergeCell ref="D74:D77"/>
    <mergeCell ref="E74:E77"/>
    <mergeCell ref="F74:F77"/>
    <mergeCell ref="F81:F82"/>
    <mergeCell ref="A83:A85"/>
    <mergeCell ref="C83:C85"/>
    <mergeCell ref="D83:D85"/>
    <mergeCell ref="E83:E85"/>
    <mergeCell ref="F83:F85"/>
    <mergeCell ref="A78:A80"/>
    <mergeCell ref="B78:B80"/>
    <mergeCell ref="D78:D80"/>
    <mergeCell ref="E78:E80"/>
    <mergeCell ref="F78:F80"/>
    <mergeCell ref="A81:A82"/>
    <mergeCell ref="B81:B82"/>
    <mergeCell ref="C81:C82"/>
    <mergeCell ref="D81:D82"/>
    <mergeCell ref="E81:E82"/>
    <mergeCell ref="A86:A89"/>
    <mergeCell ref="B86:B89"/>
    <mergeCell ref="D86:D89"/>
    <mergeCell ref="E86:E89"/>
    <mergeCell ref="F86:F89"/>
    <mergeCell ref="A90:A93"/>
    <mergeCell ref="B90:B93"/>
    <mergeCell ref="D90:D93"/>
    <mergeCell ref="E90:E93"/>
    <mergeCell ref="F90:F93"/>
    <mergeCell ref="A96:A97"/>
    <mergeCell ref="B96:B97"/>
    <mergeCell ref="C96:C97"/>
    <mergeCell ref="D96:D97"/>
    <mergeCell ref="E96:E97"/>
    <mergeCell ref="F96:F97"/>
    <mergeCell ref="A94:A95"/>
    <mergeCell ref="B94:B95"/>
    <mergeCell ref="C94:C95"/>
    <mergeCell ref="D94:D95"/>
    <mergeCell ref="E94:E95"/>
    <mergeCell ref="F94:F95"/>
    <mergeCell ref="A98:A102"/>
    <mergeCell ref="B98:B102"/>
    <mergeCell ref="D98:D102"/>
    <mergeCell ref="E98:E102"/>
    <mergeCell ref="F98:F102"/>
    <mergeCell ref="A103:A104"/>
    <mergeCell ref="B103:B104"/>
    <mergeCell ref="C103:C104"/>
    <mergeCell ref="D103:D104"/>
    <mergeCell ref="E103:E104"/>
    <mergeCell ref="A108:A109"/>
    <mergeCell ref="B108:B109"/>
    <mergeCell ref="C108:C109"/>
    <mergeCell ref="D108:D109"/>
    <mergeCell ref="E108:E109"/>
    <mergeCell ref="F108:F109"/>
    <mergeCell ref="F103:F104"/>
    <mergeCell ref="A105:A107"/>
    <mergeCell ref="B105:B107"/>
    <mergeCell ref="D105:D107"/>
    <mergeCell ref="E105:E107"/>
    <mergeCell ref="F105:F107"/>
    <mergeCell ref="F114:F115"/>
    <mergeCell ref="A116:A117"/>
    <mergeCell ref="B116:B117"/>
    <mergeCell ref="C116:C117"/>
    <mergeCell ref="D116:D117"/>
    <mergeCell ref="E116:E117"/>
    <mergeCell ref="F116:F117"/>
    <mergeCell ref="A110:A113"/>
    <mergeCell ref="B110:B113"/>
    <mergeCell ref="D110:D113"/>
    <mergeCell ref="E110:E113"/>
    <mergeCell ref="F110:F113"/>
    <mergeCell ref="A114:A115"/>
    <mergeCell ref="B114:B115"/>
    <mergeCell ref="C114:C115"/>
    <mergeCell ref="D114:D115"/>
    <mergeCell ref="E114:E115"/>
    <mergeCell ref="A118:A120"/>
    <mergeCell ref="B118:B120"/>
    <mergeCell ref="D118:D120"/>
    <mergeCell ref="E118:E120"/>
    <mergeCell ref="F118:F120"/>
    <mergeCell ref="A126:A128"/>
    <mergeCell ref="C126:C128"/>
    <mergeCell ref="D126:D128"/>
    <mergeCell ref="E126:E128"/>
    <mergeCell ref="F126:F128"/>
    <mergeCell ref="A129:A130"/>
    <mergeCell ref="C129:C130"/>
    <mergeCell ref="D129:D130"/>
    <mergeCell ref="E129:E130"/>
    <mergeCell ref="F129:F130"/>
    <mergeCell ref="A131:A133"/>
    <mergeCell ref="B131:B133"/>
    <mergeCell ref="D131:D133"/>
    <mergeCell ref="E131:E133"/>
    <mergeCell ref="F131:F133"/>
    <mergeCell ref="A134:A136"/>
    <mergeCell ref="B134:B136"/>
    <mergeCell ref="D134:D136"/>
    <mergeCell ref="E134:E136"/>
    <mergeCell ref="F134:F136"/>
    <mergeCell ref="A149:A150"/>
    <mergeCell ref="B149:B150"/>
    <mergeCell ref="D149:D150"/>
    <mergeCell ref="E149:E150"/>
    <mergeCell ref="F149:F150"/>
    <mergeCell ref="A151:A152"/>
    <mergeCell ref="C151:C152"/>
    <mergeCell ref="D151:D152"/>
    <mergeCell ref="E151:E152"/>
    <mergeCell ref="F151:F152"/>
    <mergeCell ref="A154:A155"/>
    <mergeCell ref="B154:B155"/>
    <mergeCell ref="D154:D155"/>
    <mergeCell ref="E154:E155"/>
    <mergeCell ref="F154:F155"/>
    <mergeCell ref="A158:A160"/>
    <mergeCell ref="B158:B160"/>
    <mergeCell ref="D158:D160"/>
    <mergeCell ref="E158:E160"/>
    <mergeCell ref="F158:F160"/>
    <mergeCell ref="A161:A162"/>
    <mergeCell ref="C161:C162"/>
    <mergeCell ref="D161:D162"/>
    <mergeCell ref="E161:E162"/>
    <mergeCell ref="F161:F16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Лист3</vt:lpstr>
      <vt:lpstr>Лист2</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2023-02-13T14:06:53Z</dcterms:modified>
</cp:coreProperties>
</file>