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Админ\Downloads\Прайсы\"/>
    </mc:Choice>
  </mc:AlternateContent>
  <xr:revisionPtr revIDLastSave="0" documentId="8_{69F7C904-333A-423E-B5CE-C8782228E811}" xr6:coauthVersionLast="47" xr6:coauthVersionMax="47" xr10:uidLastSave="{00000000-0000-0000-0000-000000000000}"/>
  <bookViews>
    <workbookView xWindow="-108" yWindow="-108" windowWidth="23256" windowHeight="13896" firstSheet="28" activeTab="30" xr2:uid="{00000000-000D-0000-FFFF-FFFF00000000}"/>
  </bookViews>
  <sheets>
    <sheet name="Содержание" sheetId="1" r:id="rId1"/>
    <sheet name="Общий прайс" sheetId="37" r:id="rId2"/>
    <sheet name="Ғарыштық инженерия Космическая" sheetId="2" r:id="rId3"/>
    <sheet name="Математика, автоматтандыру және" sheetId="3" r:id="rId4"/>
    <sheet name="Юриспруденция и таможенное дело" sheetId="4" r:id="rId5"/>
    <sheet name="Филология, казахский язык и лит" sheetId="5" r:id="rId6"/>
    <sheet name="Мейрамхана ісі және туризм " sheetId="6" r:id="rId7"/>
    <sheet name="Өнертану, дизайн, сән индустрия" sheetId="7" r:id="rId8"/>
    <sheet name="Философия" sheetId="8" r:id="rId9"/>
    <sheet name="Педагогика, социология, культур" sheetId="9" r:id="rId10"/>
    <sheet name="Көркем әдебиет Художественная л" sheetId="10" r:id="rId11"/>
    <sheet name="Физика" sheetId="11" r:id="rId12"/>
    <sheet name="Информационные технологии, авто" sheetId="12" r:id="rId13"/>
    <sheet name="Журналистика" sheetId="13" r:id="rId14"/>
    <sheet name="География" sheetId="36" r:id="rId15"/>
    <sheet name="Шығыстану   Востоковедение" sheetId="14" r:id="rId16"/>
    <sheet name="Международные отношения, Регион" sheetId="15" r:id="rId17"/>
    <sheet name="Саясаттану   Политология" sheetId="16" r:id="rId18"/>
    <sheet name="Химия, металлургия, мұнай-газ т" sheetId="17" r:id="rId19"/>
    <sheet name="Биология, биотехнология, эколо," sheetId="18" r:id="rId20"/>
    <sheet name="Азық-түлік өнеркәсібі   Пищевая" sheetId="19" r:id="rId21"/>
    <sheet name="Тіршілік қауіпсіздігі және қорш" sheetId="20" r:id="rId22"/>
    <sheet name="Медицина, фармокологические нау" sheetId="21" r:id="rId23"/>
    <sheet name="Психология" sheetId="22" r:id="rId24"/>
    <sheet name=" Машиностроение, железнодорожны" sheetId="23" r:id="rId25"/>
    <sheet name="Ветеринария" sheetId="24" r:id="rId26"/>
    <sheet name="Агрономия, сельское хозяйство" sheetId="25" r:id="rId27"/>
    <sheet name="Архитектура, гидротехническое с" sheetId="26" r:id="rId28"/>
    <sheet name="Жеңіл өнеркәсіп   Легкая промыш" sheetId="27" r:id="rId29"/>
    <sheet name="Дене шынықтыру   Физическая кул" sheetId="28" r:id="rId30"/>
    <sheet name="Экономика, бухучет и аудит" sheetId="29" r:id="rId31"/>
    <sheet name="Шет тілдері   Иностранные языки" sheetId="30" r:id="rId32"/>
    <sheet name="Книги для тренеров   руководите" sheetId="31" r:id="rId33"/>
    <sheet name="Қызмет көрсету &quot;Оказание услуг&quot;" sheetId="32" r:id="rId34"/>
    <sheet name="Тарих.История" sheetId="34" r:id="rId35"/>
  </sheets>
  <definedNames>
    <definedName name="_xlnm._FilterDatabase" localSheetId="1" hidden="1">'Общий прайс'!$A$2:$M$985</definedName>
    <definedName name="_xlnm.Print_Area" localSheetId="22">'Медицина, фармокологические нау'!$A$1:$N$62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6" i="37" l="1"/>
  <c r="H918" i="37" l="1"/>
  <c r="H917" i="37"/>
  <c r="H426" i="37"/>
  <c r="H425" i="37"/>
  <c r="H424" i="37"/>
  <c r="H423" i="37"/>
  <c r="H422" i="37"/>
  <c r="H421" i="37"/>
  <c r="H420" i="37"/>
  <c r="H419" i="37"/>
  <c r="H418" i="37"/>
  <c r="H417" i="37"/>
  <c r="H233" i="37"/>
  <c r="H232" i="37"/>
  <c r="H231" i="37"/>
  <c r="H230" i="37"/>
  <c r="H229" i="37"/>
  <c r="H228" i="37"/>
  <c r="H227" i="37"/>
  <c r="H226" i="37"/>
  <c r="H225" i="37"/>
  <c r="H224" i="37"/>
  <c r="H223" i="37"/>
  <c r="H222" i="37"/>
  <c r="H221" i="37"/>
  <c r="H220" i="37"/>
  <c r="H219" i="37"/>
  <c r="H218" i="37"/>
  <c r="H217" i="37"/>
  <c r="H216" i="37"/>
  <c r="H215" i="37"/>
  <c r="H214" i="37"/>
  <c r="H208" i="37"/>
  <c r="H207" i="37"/>
  <c r="H206" i="37"/>
  <c r="H205" i="37"/>
  <c r="H204" i="37"/>
  <c r="H203" i="37"/>
  <c r="H202" i="37"/>
  <c r="H201" i="37"/>
  <c r="H200" i="37"/>
  <c r="H199" i="37"/>
  <c r="H198" i="37"/>
  <c r="H197" i="37"/>
  <c r="H196" i="37"/>
  <c r="H195" i="37"/>
  <c r="H194" i="37"/>
  <c r="H193" i="37"/>
  <c r="H192" i="37"/>
  <c r="H5" i="27"/>
  <c r="H6" i="27"/>
  <c r="H7" i="27"/>
  <c r="H8" i="27"/>
  <c r="H9" i="27"/>
  <c r="H10" i="27"/>
  <c r="H11" i="27"/>
  <c r="H12" i="27"/>
  <c r="H13" i="27"/>
  <c r="H14" i="27"/>
  <c r="H15" i="27"/>
  <c r="H16" i="27"/>
  <c r="H17" i="27"/>
  <c r="H18" i="27"/>
  <c r="H19" i="27"/>
  <c r="H20" i="27"/>
  <c r="H4" i="27"/>
  <c r="H188" i="37"/>
  <c r="H187" i="37"/>
  <c r="H186" i="37"/>
  <c r="H185" i="37"/>
  <c r="H184" i="37"/>
  <c r="H183" i="37"/>
  <c r="H182" i="37"/>
  <c r="H180" i="37"/>
  <c r="H179" i="37"/>
  <c r="H178" i="37"/>
  <c r="H177" i="37"/>
  <c r="H176" i="37"/>
  <c r="H175" i="37"/>
  <c r="H174" i="37"/>
  <c r="H173" i="37"/>
  <c r="H172" i="37"/>
  <c r="H171" i="37"/>
  <c r="H170" i="37"/>
  <c r="H169" i="37"/>
  <c r="H168" i="37"/>
  <c r="H167" i="37"/>
  <c r="H166" i="37"/>
  <c r="H165" i="37"/>
  <c r="H164" i="37"/>
  <c r="H163" i="37"/>
  <c r="H162" i="37"/>
  <c r="H161" i="37"/>
  <c r="H156" i="37"/>
  <c r="H155" i="37"/>
  <c r="H154" i="37"/>
  <c r="H153" i="37"/>
  <c r="H152" i="37"/>
  <c r="H151" i="37"/>
  <c r="H150" i="37"/>
  <c r="H149" i="37"/>
  <c r="H148" i="37"/>
  <c r="H147" i="37"/>
  <c r="H146" i="37"/>
  <c r="H139" i="37"/>
  <c r="H138" i="37"/>
  <c r="H137" i="37"/>
  <c r="H136" i="37"/>
  <c r="H135" i="37"/>
  <c r="H134" i="37"/>
  <c r="H131" i="37"/>
  <c r="H140" i="37"/>
  <c r="H130" i="37"/>
  <c r="H129" i="37"/>
  <c r="H128" i="37"/>
  <c r="H127" i="37"/>
  <c r="H126" i="37"/>
  <c r="H125" i="37"/>
  <c r="H124" i="37"/>
  <c r="H123" i="37"/>
  <c r="H122" i="37"/>
  <c r="H121" i="37"/>
  <c r="H120" i="37"/>
  <c r="H119" i="37"/>
  <c r="H118" i="37"/>
  <c r="H117" i="37"/>
  <c r="H116" i="37"/>
  <c r="H115" i="37"/>
  <c r="H114" i="37"/>
  <c r="H113" i="37"/>
  <c r="H112" i="37"/>
  <c r="H106" i="37"/>
  <c r="H105" i="37"/>
  <c r="H104" i="37"/>
  <c r="H103" i="37"/>
  <c r="H102" i="37"/>
  <c r="H101" i="37"/>
  <c r="H100" i="37"/>
  <c r="H99" i="37"/>
  <c r="H98" i="37"/>
  <c r="H97" i="37"/>
  <c r="H96" i="37"/>
  <c r="H95" i="37"/>
  <c r="H94" i="37"/>
  <c r="H93" i="37"/>
  <c r="H92" i="37"/>
  <c r="H91" i="37"/>
  <c r="H90" i="37"/>
  <c r="H89" i="37"/>
  <c r="H88" i="37"/>
  <c r="H87" i="37"/>
  <c r="H86" i="37"/>
  <c r="H85" i="37"/>
  <c r="H84" i="37"/>
  <c r="H83" i="37"/>
  <c r="H82" i="37"/>
  <c r="H81" i="37"/>
  <c r="H80" i="37"/>
  <c r="H79" i="37"/>
  <c r="H78" i="37"/>
  <c r="H77" i="37"/>
  <c r="H76" i="37"/>
  <c r="H75" i="37"/>
  <c r="H74" i="37"/>
  <c r="H73" i="37"/>
  <c r="H72" i="37"/>
  <c r="H71" i="37"/>
  <c r="H70" i="37"/>
  <c r="H69" i="37"/>
  <c r="H68" i="37"/>
  <c r="H67" i="37"/>
  <c r="H66" i="37"/>
  <c r="H65" i="37"/>
  <c r="H64" i="37"/>
  <c r="H63" i="37"/>
  <c r="H62" i="37"/>
  <c r="H61" i="37"/>
  <c r="H60" i="37"/>
  <c r="H59" i="37"/>
  <c r="H58" i="37"/>
  <c r="H57" i="37"/>
  <c r="H56" i="37"/>
  <c r="H55" i="37"/>
  <c r="H54" i="37"/>
  <c r="H53" i="37"/>
  <c r="H52" i="37"/>
  <c r="H51" i="37"/>
  <c r="H50" i="37"/>
  <c r="H49" i="37"/>
  <c r="H48" i="37"/>
  <c r="H47" i="37"/>
  <c r="H46" i="37"/>
  <c r="H45" i="37"/>
  <c r="H44" i="37"/>
  <c r="H43" i="37"/>
  <c r="H42" i="37"/>
  <c r="H41" i="37"/>
  <c r="H40" i="37"/>
  <c r="H35" i="37"/>
  <c r="H34" i="37"/>
  <c r="H33" i="37"/>
  <c r="H32" i="37"/>
  <c r="H31" i="37"/>
  <c r="H30" i="37"/>
  <c r="H29" i="37"/>
  <c r="H28" i="37"/>
  <c r="H27" i="37"/>
  <c r="H26" i="37"/>
  <c r="H25" i="37"/>
  <c r="H24" i="37"/>
  <c r="H23" i="37"/>
  <c r="H22" i="37"/>
  <c r="H21" i="37"/>
  <c r="H20" i="37"/>
  <c r="H19" i="37"/>
  <c r="H17" i="37"/>
  <c r="H16" i="37"/>
  <c r="H15" i="37"/>
  <c r="H14" i="37"/>
  <c r="H13" i="37"/>
  <c r="H12" i="37"/>
  <c r="H11" i="37"/>
  <c r="H10" i="37"/>
  <c r="H9" i="37"/>
  <c r="H8" i="37"/>
  <c r="H7" i="37"/>
  <c r="H6" i="37"/>
  <c r="H5" i="37"/>
  <c r="H4" i="37"/>
</calcChain>
</file>

<file path=xl/sharedStrings.xml><?xml version="1.0" encoding="utf-8"?>
<sst xmlns="http://schemas.openxmlformats.org/spreadsheetml/2006/main" count="16258" uniqueCount="5247">
  <si>
    <t>№</t>
  </si>
  <si>
    <t>Наименование дисциплины (ссылка на лист)</t>
  </si>
  <si>
    <t xml:space="preserve"> Машиностроение, железнодорожный путь и путевое хозяйство</t>
  </si>
  <si>
    <t>Агрономия</t>
  </si>
  <si>
    <t>Азық-түлік өнеркәсібі / Пищевая промышленность</t>
  </si>
  <si>
    <t>Ақпараттық технологиялар, автоматтандыру, компьютерлік ғылымдар, жүйелік инженерия, робототехника / Информационные технологии, автоматизация, компьютерные науки, системная инженерия</t>
  </si>
  <si>
    <t>Биология, экология, зоология, география, туризм</t>
  </si>
  <si>
    <t>Ғарыштық инженерия / Космическая инженерия</t>
  </si>
  <si>
    <t>Дене шынықтыру / Физическая культура и спорт</t>
  </si>
  <si>
    <t>Жеңіл өнеркәсіп / Легкая промышленность</t>
  </si>
  <si>
    <t>Журналистика</t>
  </si>
  <si>
    <t>Заң, кеден ісі / Юриспруденция, таможенное дело</t>
  </si>
  <si>
    <t>Книги для тренеров / руководителей / HR / преподавателей</t>
  </si>
  <si>
    <t>Қызмет көрсету саласы / Оказание услуг" или "Сфера обслуживания"</t>
  </si>
  <si>
    <t>Математика, автоматтандыру және басқару / Математика, автоматизация и управление</t>
  </si>
  <si>
    <t>Медицина, фармокологические науки, военная стомотология</t>
  </si>
  <si>
    <t>Мейрамхана ісі және туризм / Ресторанное дело и туризм</t>
  </si>
  <si>
    <t>Өнертану / Искусствоведение</t>
  </si>
  <si>
    <t>Педагогика, әлеуметтану, мәдениеттану / Педагогика, социология, культурология</t>
  </si>
  <si>
    <t>Саясаттану / Политология</t>
  </si>
  <si>
    <t xml:space="preserve">Сәулет, гидротехникалық құрылыс, жерасты құрылыстарын салу, тау-кен ісі / Архитектура, гидротехническое строительство, строительство подземных сооружений, горное дело </t>
  </si>
  <si>
    <t>Тарих / История</t>
  </si>
  <si>
    <t>Тіршілік қауіпсіздігі және қоршаған ортаны қорғау/Безопасность жизнедеятельности и защита окружающей среды</t>
  </si>
  <si>
    <t>Физика</t>
  </si>
  <si>
    <t>Философия</t>
  </si>
  <si>
    <t>Халықаралық қатынастар, Аймақтану / Международные отношения, Регионоведение</t>
  </si>
  <si>
    <t xml:space="preserve">Химия, металлургия, мұнай-газ технологиясы </t>
  </si>
  <si>
    <t>Шет тілдері / Иностранные языки</t>
  </si>
  <si>
    <t>Шығыстану / Востоковедения</t>
  </si>
  <si>
    <t>Экономика, білім беру саласы, бух есеп және аудит / Экономика, образование, бухучет и аудит</t>
  </si>
  <si>
    <t>Автор</t>
  </si>
  <si>
    <t>Наименование</t>
  </si>
  <si>
    <t>Год издания</t>
  </si>
  <si>
    <t>Кол.-во стр.</t>
  </si>
  <si>
    <t>Переплет</t>
  </si>
  <si>
    <t>ISBN</t>
  </si>
  <si>
    <t>Цена, тг</t>
  </si>
  <si>
    <t>Аннотация</t>
  </si>
  <si>
    <t>Гриф</t>
  </si>
  <si>
    <t>А5</t>
  </si>
  <si>
    <t>Алипбаев К.А., Кенжеғараева А. Д., Бапышев А.М., Жекеева К.О.</t>
  </si>
  <si>
    <t>Зымыранды баллистикалық жобалау: оқу құралы</t>
  </si>
  <si>
    <t>твердый</t>
  </si>
  <si>
    <t>978-601-08-2255-9</t>
  </si>
  <si>
    <t>«Зымыранды баллистикалық жобалау» оқу құралында ғарыштық техника және технологиялар мамандықтары студенттеріне, магистранттарына үшін дәрістердің қысқаша мазмұны берілген.
«Зымыранды баллистикалық жобалау» оқу құралы оқу үдерісін әдістемелік қамтамасыз ету жүйесінің бір элементі болып табылады және дәрістік сабақтарда, сондай-ақ студенттердің өзіндік жұмыстарында теориялық мәліметтермен жұмыс істеуде, машықтандыру, зертханалық сабақтарына және емтиханға дайындық кезінде қолдануға болады.
Зымыранды баллистикалық жобалау оқу құралы «Ғарыштық техника және технологиялар» мамандығының студенттеріне, магистранттарына арналған.</t>
  </si>
  <si>
    <t>Алматы энергетика және коммуникациялар университетінің Ғылыми кеңесі шешімімен басуға ұсынылды.</t>
  </si>
  <si>
    <t>М.М. Молдабеков,
К.А. Алипбаев, А.Е. Аден, Е.Е. Оразалы, М.С. Ибраим.</t>
  </si>
  <si>
    <t>Введение в теорию автоматического управления. Часть 1. Линейные системы: учебное пособие</t>
  </si>
  <si>
    <t>978-601-7159-27-6</t>
  </si>
  <si>
    <t>Предлагаемое учебное пособие написано для студентов, имеющих математическую подготовку в объеме программ технических вузов и интересующихся вопросами теории автоматического управления. В нем изложены основные положения, понятия и определения теории автоматического управления, способы математического описания систем и их элементов, методы исследования устойчивости непрерывных систем с сосредоточенными параметрами по уравнениям линейного
приближения, а также детерминированные методы анализа и синтеза систем автоматического управления. Заключительная глава посвящена исследованию устойчивости движения и синтеза параметров системы управления ориентацией космического аппарата.
Учебное пособие предназначено для студентов образовательной программы «Космическая техника и технологии» и «Космическая инженерия».</t>
  </si>
  <si>
    <t>Рекомендовано к изданию Ученым советом
Алматинского университета энергетики и связи
имени Гумарбека Даукеева</t>
  </si>
  <si>
    <t>А. Совет, 
С. Төлендіұлы, Қ. Алипбаев , К. Ажиев</t>
  </si>
  <si>
    <t xml:space="preserve">Ғарыштық материалтану: оқу құралы </t>
  </si>
  <si>
    <t>978-601-7776-49-7</t>
  </si>
  <si>
    <t xml:space="preserve">«Ғарыштық материалтану» оқу құралы ғарыштық техника және технологиялар мамандықтары студенттеріне, магистранттарына үшін дәрістердің қысқаша мазмұны берілген.«Ғарыштық материалтану» оқу құралы оқу үдерісін әдістемелік қамтамасыз ету жүйесінің бір элементі болып табылады және дәрістік сабақтарда, сондай-ақ студенттердің өзіндік жұмыстарында теориялық мәліметтермен жұмыс істеуде, машықтандыру, зертханалық сабақтарына және емтиханға дайындық кезінде қолдануға болады. 
«Ғарыштық техника және технологиялар» мамандығының студент-теріне, магистранттарына арналған.
</t>
  </si>
  <si>
    <t>Басуға Алматы энергетика және коммуникациялар 
университетінің Ғылыми кеңесі шешімімен ұсынылды</t>
  </si>
  <si>
    <t>Алипбаев К., Азилкияшева М., Советова З.</t>
  </si>
  <si>
    <t>Борттық басқару жүйелерін жобалау: оқу құралы</t>
  </si>
  <si>
    <t>978-601-382-023-1</t>
  </si>
  <si>
    <t>Алипбаев К., Арыстангалиева Д., Ибраим М.</t>
  </si>
  <si>
    <t>Борттық радиоэлектронды жүйелер: оқу құралы «Ғарыштық техника және технологиялар» мамандығының студенттеріне, магистранттарына арналған</t>
  </si>
  <si>
    <t>978-601-7377-81-6</t>
  </si>
  <si>
    <t>Бұл жұмыс 10 тараудан тұрады. Бірінші тарауында негізгі радиотехника жүйелерінің шешілетін міндеттері қарастырылған. Екінші тарауында радиотехника жүйелерінің радиосигнал тасымалдаушылығы көрсетліген. Үшінші тарауында радиожүйелерді жүктеу тұралы ақпарат берілген. Төртінші тарауында радиотехника жүйелерінің радиотаратқышы және радиоқабылдағышының жалпы сұлбалары көрсетліген. Бесінші тарауында радиотехника жүйелерін падалануға тактикалық сипаттамасы жазылған. Алтыншы тарауында радиотехника жүйелерінің техникалық сипаттамалары ұсынылған. Жетінші тарауында радиотехника жүйелерінің энергетикалық сипаттамалары сипатталған. Сегізінші тарауында электрмагниттік энергияны тарату желілері қарастырылған. Тоғызыншы тарауында электрмагниттік толқындардың сәулеленуі сипаты тұралы айтылған. Оныншы тауаында электрмагниттік толқындардың таралуы туралы ақпарат берілген.</t>
  </si>
  <si>
    <t>Ермолдина Г., Бапышев А., Төренияз Ж.</t>
  </si>
  <si>
    <t>Күрделі техникалық жүйелердің имитациялық модельдерін әзірлеу: оқу құралы</t>
  </si>
  <si>
    <t>978–601–7436–49–0</t>
  </si>
  <si>
    <t>«Күрделі техникалық жүйелердің имитациялық модельдерін әзірлеу» оқу құралында ғарыштық техника және технологиялар мамандықтары студенттеріне, магистранттарына үшін дәрістердің қысқаша мазмұны берілген.
«Күрделі техникалық жүйелердің имитациялық модельдерін әзірлеу» оқу құралы оқу үдерісін әдістемелік қамтамасыз ету жүйесінің бір элементі болып табылады және дәрістік сабақтарда, сондай-ақ студенттердің өзіндік жұмыстарында теориялық мәліметтермен жұмыс істеуде, машықтандыру, зертханалық сабақтарына және емтиханға дайындық кезінде қолдануға болады. «Ғарыштық техника және технологиялар» мамандығының студенттеріне, магистранттарына арналған.</t>
  </si>
  <si>
    <t>С. Төлендіұлы</t>
  </si>
  <si>
    <t xml:space="preserve">
MgB2 негізіндегі асқын өткізгіштерді синтездеу: монография</t>
  </si>
  <si>
    <t>978-601-7377-40-3</t>
  </si>
  <si>
    <t>Монографияда магний дибориді негізіндегі асқын өткізгіш композиттік материалдарды алу, талдау және қолдану мәселелері жан-жақты қарастырылған.
Монография энергетикалық, ғарыштық секторда асқын өткізгіш материалдарды әзірлеумен, өндірумен және қолданумен айналысатын зерттеушілерге, инженерлерге және студенттерге пайдалы болады.</t>
  </si>
  <si>
    <t>Алматы энергетика және байланыс университетінің Ғылыми кеңесі баспаға ұсынды (28.04.2023 ж. № _10хаттама). АЭжБУ ведомстволық әдебиетті шығарудың 2023 жылға арналған тақырыптық жоспары бойынша басылып шығарылады</t>
  </si>
  <si>
    <t>Алипбаев К., Ермолдина Г. И др.</t>
  </si>
  <si>
    <t>Проектирование наноспутника CUBESAT: монография. 1-том</t>
  </si>
  <si>
    <t>978-601-269-239-6</t>
  </si>
  <si>
    <t>В данная работа состоит из шести глав. В первой главе определяется состав космического аппарата cubesat. Вторая глава посвящена основным характеристикам космического аппарата с подробным описанием всех систем. В третьей главе исследуется система управления движением и системы ориентации космического аппарата. Построена математическая модель движения космического аппарата и приведена ее численная реализация. В четвертой главе рассматриваются способы выведения космического аппарата на орбиту. В пятой главе описаны функционирование бортовых систем космического аппарата в штатном режиме работы. В шестой главе рассмотрено разбор платформы, а также комплектующих для космического аппарата.
Монография предназначена для научных работников, преподавателей, докторантов, магистрантов и студентов образовательной программы "Инженерное дело".</t>
  </si>
  <si>
    <t>Проектирование наноспутника CUBESAT: монография. 2-том</t>
  </si>
  <si>
    <t>978-601-7377-23-6</t>
  </si>
  <si>
    <t>Данная работа состоит из восьми глав. В первой главе определяется конструкция и прочностные анализы космического аппарата. Вторая глава посвящена исследованию влияния внешних возмущающих факторов на движение центра масс космического аппарата. В третьей главе исследуется электромагнитная совместимость и помехоустойчивость космического аппарата. В четвертой главе описывается меры по обеспечению защиты космического аппарата на электростатистические разряды. В пятой главе указаны требования к транспортировке и надлежащему хранению космического аппарата. В шестой главе исследуется система управления движением и системы ориентации космического аппарата. В седьмой главе рассматриваются требования и обеспечение надежности, и порядок проведения работ по обеспечению космического аппарата. В восьмой главе описано экспериментальная отработка и критерии соответствия к требованиям технического задания.
Монография предназначена для научных работников, преподавателей, докторантов, магистрантов и студентов образовательной программы "Инженерное дело"</t>
  </si>
  <si>
    <t>Алипбаев К.А., Иванов К.С., Султан А.Е., Ораз Ф.Б.</t>
  </si>
  <si>
    <t xml:space="preserve">Саморегулирующиеся электроприводы манипуляторов: монография </t>
  </si>
  <si>
    <t>978-601-353-121-2</t>
  </si>
  <si>
    <t xml:space="preserve">
Данная монография состоит из четырех глав.
Глава 1 содержит обзор исследований в области создания регулируемых передач. Рассмотрены различные типы регулируемых передач. В каждом подразделе представлено описание и классификация соответствующих типов передач, а также обзор существующих исследований.
Глава 2 посвящена теоретическим предпосылкам создания адаптивной зубчатой безступенчатой передачи. В этой главе представлены описание кинематической цепи адаптивного привода СКП, определимость рычажной кинематической цепи с замкнутым контуром, взаимосвязь параметров зубчатой передачи с замкнутым контуром, кинематический и силовой анализ зубчатой адаптивной передачи, определимость зубчатой адаптивной передачи с учетом пуска, кинематический анализ адаптивного привода с учетом условия определимости движения, работоспособность зубчатого адаптивного механизма с учетом трения, эффект силовой адаптации зубчатого адаптивного механизма, адаптивная зубчатая передача с муфтой сцепления и этапы создания теории СКП.
Глава 3 посвящена созданию адаптивного зубчатого вибрационного механизма.
Глава 4 "Разработка адаптивного привода для авиационной техники" посвящена различным аспектам создания адаптивного привода и передачи для применения в авиационной технике. В этой главе рассматриваются различные типы адаптивных зубчатых передач и вибрационных приводов, а также исследуются их свойства и принципы работы.
Монография предназначена для научных работников, преподавателей, докторантов, магистрантов и студентов образовательной программы "Инженерное дело"</t>
  </si>
  <si>
    <t>Монография было поддержано грантом №. AP09258712 «Разработка самонастраивающихся электроприводов для космических аппаратов».</t>
  </si>
  <si>
    <t>Иванов К.С.,
Алипбаев К.А., Сұлтан А.Е., Ораз Ф.Б.</t>
  </si>
  <si>
    <t>Манипуляторлардың өзіндік реттеулі электр жетегілерінің теориясы: монография</t>
  </si>
  <si>
    <t>Бұл монография төрт тараудан тұрады. Бірінші тарауда реттелетін берілістерді құру саласындағы зерттеулерге шолу жасалған. Реттелетін берілістердің әртүрлі түрлері қарастырылады. Әрбір кіші бөлімде тиісті беріліс түрлерінің сипаттамасы мен жіктелуі, сондай-ақ зерттеулерге шолу берілген. Екінші тарауда адаптивті беріліссіз берілісті құрудың теориялық негіздері көрсетілген. Бұл тарауда ӨРБҚ адаптивті жетегінің кинематикалық тізбегінің сипаттамасы, тұйық тізбекті рычагты кинематикалық тізбектің анықталуы,
беріліс параметрлерінің тұйық тізбекпен байланысы, беріліс адаптивті берілістің
кинематикалық және күштік талдауы, іске қосуды ескере отырып беріліс адаптивті берілістің анықталуы, қозғалыстың анықталу жағдайын ескере отырып, адаптивті жетектің кинематикалық талдауы, үйкелісті ескере отырып беріліс адаптивті механизмінің өнімділігі келтірілген, тісті адаптивті механизмнің күштік бейімделу әсері, адаптивті ілінісу берілісі және ӨРБҚ теориясын құру кезеңдері қарастырылған.
Үшінші тарау адаптивті беріліс тербеліс механизмін құруға арналған. Төртінші тарау, Аэронавигациялық қолданбаларға арналған адаптивті дискіні жобалау, аэроғарыштық қолданбаларға арналған адаптивті жетек пен трансмиссияны жобалаудың әртүрлі аспектілеріне назар аударады. Бұл тарауда бейімделгіш берілістердің және діріл жетектерінің әртүрлі түрлері талқыланады және олардың қасиеттері мен жұмыс принциптері зерттеледі.
Монография ғылыми қызметкерлерге, оқытушыларға, докторанттарға, магистранттарға және «Инженерия» білім беру бағдарламасының студенттеріне арналған. Монография №. AP09258712 "Ғарыш аппараттарына арналған өзін-өзі реттейтін электр жетектерін жасау" грантымен қолдау тапты.</t>
  </si>
  <si>
    <t>Исмаил Е.Е.</t>
  </si>
  <si>
    <t>Основы космического инжиниринга: учебное пособие</t>
  </si>
  <si>
    <t xml:space="preserve">978-601-7377-43-4 </t>
  </si>
  <si>
    <t>Рекомендовано к изданию Ученым советом Алматинского университета энергетики и связи им. Гумарбека Даукеева</t>
  </si>
  <si>
    <t>Ибраим М.С., Аден А.Е., Оразалы Е.Е</t>
  </si>
  <si>
    <t>Комплементарлы металл-оксид жартылай өткізгіш транзисторлар-дағы интегралды схемалар: оқу құралы</t>
  </si>
  <si>
    <t xml:space="preserve">978-601-7377-72-4 </t>
  </si>
  <si>
    <t>«Интегралды схемалар» пәні бойнша «Ғарыштық техника және технологиялар» магистранттарын даярлау бағыты бойынша оқитын ғарыштық инженерия мамандығының студенттеріне арналған. Оқу құралында КМОЖӨ интегралды микросхемаларының теория негіздері сипатталған. Оқулықта сандық және аналогтық комплементарлы металл-оксид жартылай өткізгіш транзисторлардағы интегралды схемалары сипатталған. КМОЖӨ интегралды микросхемалары тізбегінің топологиясы көрсетілген.</t>
  </si>
  <si>
    <t>М.М. Молдабеков, Ә.Е.Әден, Е.Е.Оразалы, М.С. Ибраим</t>
  </si>
  <si>
    <t>Автоматты басқару жүйелер теориясына кіріспе 1-бөлім. Сызықтық жүйелер: оқу құралы</t>
  </si>
  <si>
    <t>978-601-7377-82-3</t>
  </si>
  <si>
    <t>Ұсынылған оқу құралы техникалық университеттердің бағдарламалары көлемінде матема-тикалық дайындықтан өткен және автоматты басқару жүйелері теориясы мәселелеріне қызығушылық танытқан студенттерге арналған.
Бұл оқу құралында автоматты басқару жүйелері теориясының негізгі ережелері, түсініктері мен анықтамалары, жүйелер мен олардың элементтерін математикалық сипаттау тәсілдері, сызықтық жуықтау теңдеулері бойынша шоғырланған параметрлері бар үздіксіз жүйелердің орнықтылығын зерттеу әдістері, сондай-ақ автоматты басқару жүйелерін талдау мен синтездеудің детерминистік әдістері көрсетілген. Қорытынды тарау ғарыш аппараттарының бағдарын басқару жүйесінің қозға-лыс орнықтылығын зерттеуге және параметрлерін синтездеуге арналған.</t>
  </si>
  <si>
    <t>Ғұмарбек Дәукеев атындағы Алматы энергетика және байланыс университеті (№13 хаттама 25.07. 2023 ж.). АЭжБУ ведомстволық әдебиетін шығарудың 2023 жылға арналған тақырыптық жоспары бойынша басылады.</t>
  </si>
  <si>
    <t>Исмаил Е.Е., А.У. Утегенова, Г.Т. Ермолдина, Ж.Б. Суйменбаева, А.М. Бапышев, Э.Т. Ермолдина</t>
  </si>
  <si>
    <t>Ғарыш қызметі саласындағы метрология, стандарттау және сертификаттау: оқу құралы. 1-том</t>
  </si>
  <si>
    <t>978-601-7939-90-8</t>
  </si>
  <si>
    <t>Бұл оқу құралы «Метрология, стандарттау және сертификаттау» пәні бойынша автордың ғылыми-тәжірибелік жұмыстарының және оқыған лекцияларының нәтижелері негізінде дайындалған заманауи дәрістер курсы болып табылады. Метрологияның, стандарттау мен сертификаттаудың ғарыш қызметі саласындағы рөлі, маңызы, мақсаттары мен міндеттері заманауи ұстанымдар-дан айқындалған. Ғарыш қызметі саласындағы метрологияның, стандарттау мен сертификаттаудың негізгі ғылыми-құқықтық ережелері, заманауи нормативтік-құқықтық базасы, практикалық аспектілері мен ерекшеліктері қарастырылады. Оқу құралы 6В0711 – Ғарыштық техника және технологиялар және 6В0712 – Ғарыштық техника мамандықтарының студенттеріне арналған.
«Метрология, стандарттау және сертификаттау» оқу құралы Қазақстан Республикасы Білім және ғылым министрлігінің Ғылым комитеті қаржылан-дырылған №АР09058441 «Мемлекетаралық және ұлттық стандарттау негізінде онтологиялық инженерия бойынша стандарттарды әзірлеу мен үйлестіруді басқарудың интеллектуалды жүйесін құру» ғылыми жобамен жазылған.</t>
  </si>
  <si>
    <t>Алматы энергетика және байланыс университетінің Ғылыми-әдістемелік кеңесімен басып шығаруға ұсынылды (07.09.2023 № 8 хаттама). Ведомствоның тақырыптық шығарылым жоспарына сәйкес шығарылады</t>
  </si>
  <si>
    <t>ГЛОССАРИЙ ТЕРМИНОВ И ПОНЯТИЙ ПО КОСМИЧЕСКОЙ ТЕХНИКЕ И ТЕХНОЛОГИЯМ GLOSSARY OF TERMS AND CONCEPTS IN SPACE TECHNIQUE AND TECHNOLOGY ҒАРЫШ ТЕХНИКАСЫ ЖӘНЕ ТЕХНОЛОГИЯЛАР БОЙЫНША ТЕРМИНДЕР МЕН ТҮСІНІКТЕРДІҢ ГЛОССАРИЙІ
для студентов, магистрантов и докторантов, обучающихся по образовательным программам «Космическая техника и технологии»
«Космическая инженерия», «Аэрокосмическая инженерия»</t>
  </si>
  <si>
    <t>978-601-2978-36-0</t>
  </si>
  <si>
    <t>В настоящем глоссарий представлен упорядоченный и взаимно согласованный перечень основных терминов и понятий в области космической техники и технологии на русском, английском и казахском языках. Глоссарий охватывает широкий спектр тем, связанных с космической техникой и технологиями, космической инженерии и космического права, содержит определения и объяснения эквивалентных терминов и понятий в каждом разделе. Глоссарий предназначен для помощи студентам, магистрантам, докторантам и преподавателям в понимании и толковании специфической терминологии, используемой в области космической техники и технологий, космической инженерии. This glossary provides an ordered and mutually agreed list of basic terms in the field of space technology and technology in Russian, English and Kazakh languages. The Glossary covers a wide range of topics related to space technology, space engineering and space law, providing definitions and explanations of equivalent terms and concepts in each section. The glossary is intended to help students, undergraduates, doctoral students and teachers in understanding and interpreting specific terminology used in the field of space technique and technology, space engineering. Бұл глоссарийде орыс, ағылшын және қазақ тілдерінде ғарыштық техника және технология саласындағы негізгі терминдердің реттелген және өзара келісілген тізімі берілген. Глоссарий әрбір бөлімде баламалы терминдер мен ұғымдардың анықтамалары мен түсіндірмелерін қамтамасыз ететін ғарыштық технологиялар, ғарыш техникасы және ғарыш құқығымен байланысты тақырыптардың кең ауқымын қамтиды. Глоссарий студенттерге, магистранттарға, докторанттарға және оқытушыларға ғарыш техникасы мен технологиясы, ғарыштық инженерия саласында қолданылатын нақты терминологияны түсінуге және түсіндіруге көмектесуге арналған.
 </t>
  </si>
  <si>
    <t>Рекомендовано к изданию Ученым советом Алматинского университета энергетики и связи им. Гумарбека Даукеева. Печатается по тематическому плану выпуска ведомственной литературы АУЭС на 2024 год</t>
  </si>
  <si>
    <t>К.А. Алипбаев, М.М. Азилкияшева, З.С. Советова, Е.С. Нұрғизат</t>
  </si>
  <si>
    <t>Ғарыш аппараты: Оқу құралы. Ғарыштық техника және технологиялар мамандығында оқитын студенттер мен магистранттарға арналған</t>
  </si>
  <si>
    <t>978-601-7776-51-0</t>
  </si>
  <si>
    <t xml:space="preserve">«Ғарыш аппараты» оқу құралы ғарыштық техника және технологиялар мамандығында оқитын студенттер мен магистранттарға арналған. 
«Ғарыш аппараты» оқу құралы оқу үдерісін оқу-әдістемелік жағынан қамтамасыз ету жүйесінің бір элементі болып табылады. Оқу құралын дәріс сабақтарында, сондай-ақ студенттердің өзіндік жұмыстарында теориялық мәліметтермен жұмыс істеуде, машықтандыру, зертханалық сабақтарда және емтиханға дайындық кезінде пайдалануға болады. </t>
  </si>
  <si>
    <t>Ғұмарбек Дәукеев атындағы Алматы энергетика және байланыс университетінің Ғылыми кеңесі басуға ұсынды (28.05.2021 ж. №12 хаттама). АЭжБУ 2021 ж. қосымша әдебиеттер басылымдарын шығарудың тақырыптық жоспары бойынша басылады</t>
  </si>
  <si>
    <t>Мейірбеков М.Н.</t>
  </si>
  <si>
    <t xml:space="preserve">Көмірпластиктің соққыға беріктігін арттыру жолдарын зерттеу: монография </t>
  </si>
  <si>
    <t>123, из них 48 стр.цв.</t>
  </si>
  <si>
    <t>«Ұлттық ғарыштық зерттеулер мен технологиялар орталығы» акционерлік қоғамының Ғылыми техникалық кеңесі баспаға ұсынды (28.06.2024 ж. № 1 хаттама)</t>
  </si>
  <si>
    <t>ГЛОССАРИЙ ТЕРМИНОВ И ПОНЯТИЙ В ОБЛАСТИ МЕТРОЛОГИИ, СТАНДАРТИЗАЦИИ И ОЦЕНКИ СООТВЕТСТВИЯ
GLOSSARY OF TERMS AND CONCEPTS IN METROLOGY, STANDARDIZATION AND CONFORMITY ASSESSMENT
МЕТРОЛОГИЯ, СТАНДАРТТАУ ЖӘНЕ СӘЙКЕСТІК БАҒАЛАУ САЛАСЫНДАҒЫ ТЕРМИНДЕР МЕН ТҮСІНІКТЕР ГЛОССАРИЙІ</t>
  </si>
  <si>
    <t>978-601-382-067-5</t>
  </si>
  <si>
    <t>Целью настоящего глоссария является развитие национальной научно-технической терминологии в области технического регулирования, стандартизации, оценки соответствия (в том числе сертификации) и метрологии в соответствии с общепринятой международной терминологией в этой области. 
Глоссарий охватывает широкий спектр тем, содержит определения и объяснения эквивалентных терминов и понятий, установленные в различных источниках (в законодательных актах, международных соглашениях, международных стандартах и т.п.) русском, английском и казахском языках.
Глоссарий составлен с учетом особенностей и современных тенденций развития технического регулирования, метрологии, стандартизации, оценки соответствия и предназначен для помощи студентам, магистрантам, докторантам и специалистам в понимании и толковании специфической терминологии.
Учебное пособие предназначено для студентов, магистрантов и докторантов, обучающихся по образовательным программам «Космическая техника и технологии», «Космическая инженерия», «Аэрокосмическая инженерия».</t>
  </si>
  <si>
    <t>Рекомендовано к изданию Ученым советом Алматинского университета энергетики и связи им. Гумарбека Даукеева 
(Протокол № 5 от 28.11.2024 г.). 
Печатается по тематическому плану выпуска 
ведомственной литературы АУЭС на 2025 год</t>
  </si>
  <si>
    <t>Мустафа Л.М.</t>
  </si>
  <si>
    <t>Көмірпластиктің беріктік қасиеттерін арттыру үшін эпоксидті шайыр мен көміртекті ұлпаларды жетілдіру әдістерін әзірлеу: монография</t>
  </si>
  <si>
    <t>108 стр., из них 42 стр.цв.</t>
  </si>
  <si>
    <t>978-601-7698-01-0</t>
  </si>
  <si>
    <t>Монографияда көмірпластиктердің қолдану аясы, алу әдістері және олардың беріктігін арттыру мәселелері жан-жақты қарастырылған.
Монография материалтану пәні бойынша оқу процесінде пайдалануға мүмкіндік береді механика және ғарыштық секторда көмірпластиктерді әзірлеумен, өндірумен және қолданумен айналысатын зерттерушілерге, инженерлерге және студенттерге пайдалы болады.</t>
  </si>
  <si>
    <t>«Ұлттық ғарыштық зерттеулер мен технологиялар орталығы» акционерлік қоғамының Ғылыми техникалық кеңесі баспаға ұсынды (27.06.2025 ж. № 1 хаттама)</t>
  </si>
  <si>
    <t xml:space="preserve">Лайсханов Ш.У., Нұрмағамбетұлы Ж. </t>
  </si>
  <si>
    <t>Ғарыштық түсірілімдерді дешифрлеу: оқу құралы</t>
  </si>
  <si>
    <t>978-601-382-226-6</t>
  </si>
  <si>
    <t>«Ғарыштық түсірілімдерді дешифрлеу» атты оқу құралы географиялық білім беруде қашықтықтан зерделеу және ғарыштық деректерді қолданудың теориялық және практикалық аспектілеріне баяндауға арналған. Оқу құралында Жерді қашықтан зерделеу түсінігі, оның эволюциясы, ғарыштық түсірілімдердің түрлері, шетелдік және отандық жерсеріктердің сипаттамалары, дешифрлеу әдістері қарастырылып, ғарыштық деректерді дешифрлеуге және талдауға арналған бағдарламалық жасақтамалар мен құралдарды қолданудың әдістемелік нұсқаулықтары ұсынылған. Ұсынылып отырған оқу құралы еліміздің жоғары оқу орындарында «География мұғалімдерін даярлау», «Жер туралы ғылымдар» білім беру бағдарламалары бойынша оқитын студенттерге арналып дайындалды. Сонымен қатар, жалпы білім беретін мектептердің география пәні мұғалімдері оқу құралын сабақ үдерісінде көмекші әдістемелік құрал ретінде пайдалана алады.</t>
  </si>
  <si>
    <t>Абай атындағы Қазақ ұлттық педагогикалық университеті, Жаратылыстану және география факультетінің Ғылыми Кеңесінің 28.10.2025 жылғы қаулысымен (№2 хаттамасынан көшірме) баспаға ұсынылды.</t>
  </si>
  <si>
    <t>Кол-во стр.</t>
  </si>
  <si>
    <t>Велямов Т.Т</t>
  </si>
  <si>
    <t>Исследование операций в системе управления производственными процессами: учебное пособие:</t>
  </si>
  <si>
    <t>456, из них 16 стр.цв.</t>
  </si>
  <si>
    <t>978-601-04-4676-2</t>
  </si>
  <si>
    <t>В4</t>
  </si>
  <si>
    <t>Джанмулдаев Б.Д., Смаханова А.Қ., Акишева Қ.Д</t>
  </si>
  <si>
    <t>Мектеп математикасының таңдамалы есептері мен теоремалары</t>
  </si>
  <si>
    <t>978-601-08-2306-8</t>
  </si>
  <si>
    <t>Бұл оқу құралы жоғары оқу орындарының 6В01510 െ"Математика" білім беру бағдарламасы бойынша оқитын студенттерге арналған. Сонымен қатар, оқу құралын мектеп мұғалімдері факультативтік сабақтарды немесе үйірме жұмыстарын жүргізуге пайдалануға болады.</t>
  </si>
  <si>
    <t>Қорқыт Ата атындағы Қызылорда университетінің Ғылыми Кеңесі шешімімен басуға ұсынылды.</t>
  </si>
  <si>
    <t>Мутанов Г.М., Тыныбекова С.Д., Хисамиев Н.Г.</t>
  </si>
  <si>
    <t>Проблемно-ориентированный курс дифференциальных уравнений для студентов технических вузов: учебное пособие. 3-ое издание.</t>
  </si>
  <si>
    <t>978-601-247-595-1</t>
  </si>
  <si>
    <t xml:space="preserve">Пособие содержит теоретический материал, методические указания к решению как типовых учебных задач, так и прикладного характера, и задания, которые направлены на самопроверку и контроль знаний студентов технических специальностей вузов по разделу "Дифференциальные уравнения" курса высшей математики. </t>
  </si>
  <si>
    <t>РИСО КазНУ имени аль-Фараби</t>
  </si>
  <si>
    <t>Мутанов Г.М., Акбердин Р.А.</t>
  </si>
  <si>
    <t xml:space="preserve">Теория графов: учебное пособие для студентов МАТЕМАТИЧЕСКИХ СПЕЦИАЛЬНОСТЕЙ вузов. 3-е изд. </t>
  </si>
  <si>
    <t>978-601-247-588-3</t>
  </si>
  <si>
    <t xml:space="preserve">В пособии рассматриваются основные понятия и проблемы теории графов, причем, в большинстве случаев, изложение ведется в форме задач. Основное внимание при этом уделено задачам, связанным с топологическими свойствами графов. </t>
  </si>
  <si>
    <t>Мутанов Г.М. И др.</t>
  </si>
  <si>
    <t>Синтез адаптивных алгоритмов управления непрерывными технологическими процессами: монография</t>
  </si>
  <si>
    <t>978-601-247-601-9</t>
  </si>
  <si>
    <t xml:space="preserve">Монография посвящена вопросам создания адаптивных систем управления непрерывными технологическими процессами. Приводится обзор адаптивных систем и методов получения математических моделей. Предложены методики построения системы математических моделей, синтеза адаптивных алгоритмов управления для конкретного объекта. </t>
  </si>
  <si>
    <t>Нуримбетов А.У.</t>
  </si>
  <si>
    <t>Алгебра және сандар теориясы мен есептер жинағы: оқулық</t>
  </si>
  <si>
    <t>978-601-08-2448-5</t>
  </si>
  <si>
    <t>Бұл оқулықта «Алгебра және сандар теориясының» негiзгi бөлiктерi: «Жиындар теориясының элементтерi», «Негiзгi сандық жүйелер», «Алгебралық операциялар анық-талған жиын», «Группалар», «Сақина», «Векторлық кеңiстiктер», «Сызықтық теңдеулер жүйесi», «Матрицалар және анықтауыштар», «Бүтiн сандар сақинасыдағы бөлiнгiштiк теориясы», тұтастық облысындағы бiр және көп айнымалы көпмүшелiктер қарастырылады. Көпмүшелiктердiң рационал түбiрлерiн, үшiншi және төртiншi дәрежелi теңдеулердiң шешу жолдарын табу оқытылады.
Оқулық университеттер мен педагогикалық иниституттар бiлiмгерлерiне арналған.</t>
  </si>
  <si>
    <t>Білім және ғылым министрлігі, Қ.И. Сатпаев атындағы Қазақ ұлттық техникалық университеті жанындағы ОӘС шешімімен (21.05.2011ж.) жоғары оқу орындары қажет ететін оқулық ретінде басып шығаруға ұсынған</t>
  </si>
  <si>
    <t>Baisalova M.Zh.</t>
  </si>
  <si>
    <t>Discrete mathematics: textbook</t>
  </si>
  <si>
    <t>978-601-358-078-4</t>
  </si>
  <si>
    <t>The textbook is intended for students of all forms of education and specialties, the program of which includes the subject “Discrete Mathematics”.</t>
  </si>
  <si>
    <t>Сағындықов Б.Ж.</t>
  </si>
  <si>
    <t>978-601-323-118-1</t>
  </si>
  <si>
    <t>Жоғары оқу орындарынң барлық мамандықтары үшін міндетті курс шеңберінде оқылатын «Классикалық шекаралық есептер жəне MATLAB» пəні бойынша 15 дəріс жəне есеп шығару үлгілері бастан аяқ баяндалады. Теориялық материал MATLAB жүйесінде шешілетін есептермен толықтырылған.</t>
  </si>
  <si>
    <t>Қ.И.Сапаев атындағы Қазақ Ұлттық Техникалық Зерттеу университеті баспасының 2023 жылғы жоспары бойынша басылып шығады</t>
  </si>
  <si>
    <t>Сағындықов Б.Ж., Бимұрат Ж.</t>
  </si>
  <si>
    <t>Алгебра және математикалық анализге кіріспе: оқу құралы</t>
  </si>
  <si>
    <t>978-601-323-241-6</t>
  </si>
  <si>
    <t>Оқу құралы физика-математикалық, инженерлік және басқа да жаратылыстану, техникалық мамандықтарда оқитын студенттерге арналған. Сонымен қатар физика-математика мектептерінің 10-11 сынып оқушыларына және колледж студенттеріне де ұсынылады. Теориялық курс ағымдық бағдарламадағы (силлабустағы) материалдардың ішінен мектеп қабырғасында жан-жақты қарастырыла бермейтін материалдарды қамтиды және осы пәннен жазбаша емтиханға ұсынылатын есептерді шығару үлгілерімен толықтырылды. Біраз есептердің шешуі Phyton 3 бағдарламасында көрсетіліп, шешімдердің нәтижелері салыстырылды.</t>
  </si>
  <si>
    <t>Advanced well completion design: methodology and workflow</t>
  </si>
  <si>
    <t>978-601-323-093-1</t>
  </si>
  <si>
    <t xml:space="preserve">The monograph is addressed to a wide audience, including researchers and students, educators and experts of oil and gas industry. The monograph is valuable because it deals with different areas of petroleum engineering such as drilling, well completion, flow assurance; and on top of that considers mathematical aspects of these areas.  The work is published with financial support from the Committee of Science of the Ministry of Education and Science of Republic of Kazakhstan according to the Program 102 “Grant financing of scientific researches” within the project 1023/ГФ4 “The development of a new methodology for advanced horizontal and deviated well completion design”. </t>
  </si>
  <si>
    <t>Комплекс айнымалы функциялар теориясы: оқу құралы</t>
  </si>
  <si>
    <t>978-601-228-902-2</t>
  </si>
  <si>
    <t xml:space="preserve">Оқу құралы техникалық университеттердің ақпараттық жүйе, математикалық және компьютерлік модельдеу мамандықтары оқитын "Комплекс айнымалы функциялар теориясы" пәнінің бағдарламасына сәйкес жазылған. </t>
  </si>
  <si>
    <t>ЖБжҒ министрлігі грифімен шығарылды</t>
  </si>
  <si>
    <t>Дифференциалдық геометрия және топология элементтері: оқулық</t>
  </si>
  <si>
    <t>978-601-323-381-9</t>
  </si>
  <si>
    <t xml:space="preserve">Оқулық техникалық және педагогикалық университеттерде "Дифференциалдық геометрия және топология элементтері" бойынша оқылатын пәнге көмекші қрал ретінде құрастырылған. Оқулық теориялық ақпараттар мен сол тақырыптардың мазмұнын айшықтайтын әртүрлі деңгейдегі есептерден тұрады.  </t>
  </si>
  <si>
    <t>ҚР Ғылым және жоғары білім министрлігінің 2023 жылғы басылым жоспары бойынша басылды</t>
  </si>
  <si>
    <t>Жүнісбеков С., Іргебаев Т.І., Жауыт Ə.,
Ускембаева Б.О.</t>
  </si>
  <si>
    <t>Материалдар кедергісі. Мысалдар мен есептер жинағы қазақ тілінде техникалық мамандықтардың студенттеріне арналған оқулық.</t>
  </si>
  <si>
    <t>978-601-7377-35-9</t>
  </si>
  <si>
    <t>Бұл оқулықта техникалық мамандықтардың оқу бағдарламасына сəйкес материалдар кедергісінің барлық тақырыптары қамтылған. Əрбір тарауда теориядан қысқаша мағұлыматтар беріліп, бірнеше мысалдармен есептің шығару жолдары талқыланған, соңында студент білімін пысықтау мақсатында жауабы көрсетілген есептер жинағы келтірілген. Соңғы жылдары техникалық мамандықтарға сұраныстың өсуіне жəне қазақ тілді студенттердің көбеюіне байланысты қазақ тілінде жазылған оқулықтарға сұраныс өсуде. «Материалдар кедергісі» пəнінен есептер жинағына жоқтың қасы. Осыған орай айтылған кемшіліктердің орнын толтыру мақсатында осы оқулық білімгерлерге ұсынылып отыр. Бұл оқулық жоғарғы оқу орындарының техникалық мамандықтары бойынша білім алушы студенттерге, магистрлерге, докторанттарға, сонымен қатар ғылыми қызметкерлер мен өндіріс саласындағы инженерлерге өте қажет.</t>
  </si>
  <si>
    <t>Жүнісбеков Сейтбек, Қасымов Өмірзақ Тәжіғалиұлы, Жауыт Әлғазы, Бостанов Баянды Оспанович</t>
  </si>
  <si>
    <t>Материалдар кедергісі. Әдістемелік нұсқаулар және семестрлік жұмыстар жинағы қазақ тілінде техникалық мамандықтардың студенттеріне арналған</t>
  </si>
  <si>
    <t>Бұл оқу құралында  техникалық мамандықтардың оқу бағдарламасына сәйкес материалдар кедергісінің негізгі тақырыптары қамтылған. Әрбір тарауда теориядан қысқаша мағұлыматтар беріліп, бірнеше мысалдармен есептің шығару жолдарының әдістемелік нұсқалары  талданып, соңында студент білімін пысықтау мақсатында семестірлік жұмыстарға арналған 30 варианттан тұратын семестірлік жұмыстар келтірілген.
Соңғы жылдары техникалық мамандықтарға сұраныстың өсуіне және қазақ тілді  студенттердің көбеюіне байланысты  қазақ тілінде жазылған әдебиеттерге  сұраныс өсуде. «Материалдар кедергісі» пәнінен әдістемелік нұсқалар мен семестірлік жұмыстар жинағы  жоқтың қасы. Осыған орай  айтылған кемшіліктердің орнын толтыру мақсатында осы оқу құралы білімгерлерге ұсынылып отыр.   
Бұл оқу құралы жоғарғы оқу орындарының техникалық мамандықтары бойынша білім алушы  студенттерге, магистрлерге өте қажет.</t>
  </si>
  <si>
    <t>Қ.И.Сапаев атындағы Қазақ Ұлттық Техникалық Зерттеу университеті баспасының 2024 жылғы жоспары бойынша басылып шығады</t>
  </si>
  <si>
    <t>Численные методы: учебное пособие</t>
  </si>
  <si>
    <t>978-601-7796-01-3</t>
  </si>
  <si>
    <t>Учебное пособие предназначен для изучения общих сведений по курсу «Численные методы». Знания по этой дисциплине могут использоваться при численной реализации на компьютере многих прикладных задач алгебры и анализа, при решении задач для диф-ференциальных уравнений, а также быть основой при глубоком изучении курса «Численные методы», «Численные методы математической физики». Дисциплина включает в себя изучение важнейших методов и приемов вычислительной математики, численных методов решения задач алгебры и анализа. Изучение численных методов решения задач интерполирования и интегрирования. Изучение прямых и итерационных методов решения систем уравнений. Изучение итерационных методов решения нелинейных и систем нелинейных уравнений. Изучение численных методов решения задач для обыкновенных дифференциальных уравнений и задач математической физики.</t>
  </si>
  <si>
    <t>Рекомендован к печати Ученым Советом Таразского государственного университета имени М.Х. Дулати</t>
  </si>
  <si>
    <t>Комплекс сандар алгебрасының элементар математикадағы қолданысы: оқу құралы</t>
  </si>
  <si>
    <t>978-601-323-410-6</t>
  </si>
  <si>
    <t xml:space="preserve">Оқу құралы мектептердің математикалық сынып оқушыларына, педагогикалық жоғары оқу орындарынның мұғалімдері мен студенттеріне, "Математикалық және компьютерлік модельдеу", "Ақпараттық жүйелер", Техникалық физика" мамандықтарына арналған. Оқу құралында комплекс сандар алгебрасының элементар математикада, атап айтқанда планиметрия мен тригонометриядағы қолданысы қарастырылады. </t>
  </si>
  <si>
    <t>ҚР Ғылым және жоғары білім министрлігінің 2024 жылғы басылым жоспары бойынша басылды</t>
  </si>
  <si>
    <t>Алгебра жəне сандар теориясы: оқу құралы</t>
  </si>
  <si>
    <t>978-601-224-637-7</t>
  </si>
  <si>
    <t>Оқу құралы педагогикалық жəне техникалық университеттердің математика, ақпараттық жүйе, математикалық жəне компьютерлік модельдеу мамандықтарында оқылатын «Алгебра жəне сандар теориясы» пəнінің бағдарламасына сəйкес жазылған.</t>
  </si>
  <si>
    <t>Баспаға Қазақ мемлекеттік қыздар педагогикалық
университетінің Ғылыми кеңесі ұсынған</t>
  </si>
  <si>
    <t xml:space="preserve">Сандық әдістер: оқу құралы </t>
  </si>
  <si>
    <t xml:space="preserve"> 978-9965-37-381-7</t>
  </si>
  <si>
    <t xml:space="preserve">Оқу құралы білімгерлердің «Информатика», «Сандық әдістер» «Алгоритмдік тілдер және программалау» пәні бойынша білім алуы үшін дайындалған. Оқу құралы білімгерлерге сандық әдістер теориясы бойынша базалық білім беруді, теориялық білім негізінде жуықтап сыз ықтық теңдеулер жүйесін шешуді, функцияларды интерполяциялауды, сызықтық емес теңдеулерді шешуді, анықталған интегралдарды есептеуді, дифференциалдық теңдеулерді шешу және сандық әдістердің сапасы мен жинақталу жылдамдығын сипаттау жайлы қолданбалы мәселелерді шешуге бағытталған алгоритмдерді жүзеге асыруды үйретеді және қол данбалы программа жазу іскерлігін қалыптастыруды көздейді. 
</t>
  </si>
  <si>
    <t>Білім және ғылым министрлігі, Қ.И. Сатпаев атындағы Қазақ ұлттық техникалық университеті жанындағы ОӘС шешімімен жоғары оқу орындары қажет ететін
оқулық ретінде басып шығаруға ұсынған</t>
  </si>
  <si>
    <t>Искаков Ж., Калыбаева А.</t>
  </si>
  <si>
    <t>Колебания и устойчивость неуравновешенного ротора с нелинейными упругими и демпфирующими характеристиками: монография</t>
  </si>
  <si>
    <t>978-601-2978-38-4</t>
  </si>
  <si>
    <t>Рекомендовано к изданию ИНСТИТУТОМ МЕХАНИКИ И МАШИНОВЕДЕНИЯ 
ИМЕНИ АКАДЕМИКА У.А. ДЖОЛДАСБЕКОВА</t>
  </si>
  <si>
    <t>Собственные частоты колебаний неподвижных и вращающихся многослойных композитных стержней и лопаток: монография</t>
  </si>
  <si>
    <t>231, из них 20 стр. цв.</t>
  </si>
  <si>
    <t>978-601-7928-81-0</t>
  </si>
  <si>
    <t>Монография будет полезна для всех исследователей, использующих в качестве моделей объектов многослойные композитные закурученные стержни, лопатки и занимающихся вопросами расчета, проектирования конструкций из многолойных композиционных материалов, а также для научных и инженерно-технических работников, занятих в области прикладной механики композитов, магистрантам, докторантам и студентам механических, технических специальностей университетов.</t>
  </si>
  <si>
    <t>Рекомендовано к изданию Ученым советом
Таразского регионального университета им. М.Х.Дулати (протокол №13 от 30.05. 2024 г.)</t>
  </si>
  <si>
    <t>Зияханов М.У., Наурызбаева Г.К.</t>
  </si>
  <si>
    <t>Решение технических задач в среде MATRIX LABORATORY: учебник</t>
  </si>
  <si>
    <t xml:space="preserve"> 978-601-7939-96-0</t>
  </si>
  <si>
    <t>Рекомендовано к изданию Ученым советом
Алматинского университета энергетики и связи имени Гумарбека Даукеева (протокол № 4 от «12»03. 2021г.). Печатается по тематическому плану выпуска ведомственной литературы АУЭС на 2019 год, позиция 6.</t>
  </si>
  <si>
    <t>Математикалық физика теңдеулері</t>
  </si>
  <si>
    <t>978-601-228-138-5</t>
  </si>
  <si>
    <t xml:space="preserve">Қазақ ұлттық қыздар педагогикалық университетінің Редакциялық-баспа кеңесі ұсынған. </t>
  </si>
  <si>
    <t>Қарапайым дифференциалдық теңдеулер жəне MATLAB: Оқу құралы.</t>
  </si>
  <si>
    <t>978-601-323-170-9</t>
  </si>
  <si>
    <t>Міндетті курс шеңберінде оқылатын «Қарапайым дифференциалдық теңдеулер жəне MATLAB» атты оқу құралы университеттің барлық мамандықтарында оқитын студенттерге арналған. Теориялық курс ағымдық бағдарламадағы (Силлабустағы) бүкіл материалды толықтай қамтиды жəне дифференциалдық теңдеулер курсының жазбаша емтиханына ұсынылатын есептерді шығару үлгілерімен толықтырылған. Сонымен қатар бұл есептердің шешімдері MATLAB жүйесіндегі шешіммен салыстырылады. Оқу құралы физика-математикалық, инженерлік, жəне басқа да жаратылыстану, техникалық мамандықтарда оқитын магистранттар мен докторанттарға да көмек болады.</t>
  </si>
  <si>
    <t>Сәтпаев университетінің кибернетика және ақпараттық технологиялар институтының Ғылыми кеңесінде баспаға ұсынылған</t>
  </si>
  <si>
    <t xml:space="preserve"> Sagindykov B. Zh.</t>
  </si>
  <si>
    <t>Calculus I: Textbook.</t>
  </si>
  <si>
    <t>978-601-323-171-6</t>
  </si>
  <si>
    <t xml:space="preserve">The textbook is addressed to students majoring in technical degrees at universities and meets the state compulsory educational standards for the course of Calculus I. Theoretical material is presented in sufficient detail. Moreover, the material on analytical geometry, mathematical analysis, and algebra is in accordance with the state compulsory educational standards of the Republic of Kazakhstan. Examples of solving routine problems are provided. At the end of each chapter, there are several exercises carefully designed to promote active learning through self-guided work and practice. </t>
  </si>
  <si>
    <t>Математиканың арнайы тараулары: Оқу құралы (операциялық қисап және дифференциалдық теңдеулердің орнықтылығы)</t>
  </si>
  <si>
    <t>978-601-323-242-3</t>
  </si>
  <si>
    <t>Оқу құралы физика-математикалық, инженерлік жəне басқа да жаратылыстану, техникалық мамандықтарда оқитын студенттерге арналған. Міндетті курс шеңберінде оқылатын „Қарапайым дифференциалдық теңдеулер жəне MatLab“ курсы ағымдық бағдарламаға сай математиканың арнайы тарауларымен толықтырылған.</t>
  </si>
  <si>
    <t>Аналитикалық механика негіздері: оқу құралы</t>
  </si>
  <si>
    <t>978-601-382-149-8</t>
  </si>
  <si>
    <t>«Аналитикалық механика негіздері» атты оқу құралы жоғары оқу орындарының студенттері мен магистранттарына арналған. Оқу құралында классикалық механиканың заманауи аналитикалық әдістері – Лагранж және Гамильтон функциялары мен теңдеулері, вариациялық есептеулер мен принциптер және Пуассон жақшалары мен Пуассон теңдеуі қарастырылады.
Оқу құралы физика, математика, инженерия және компьютерлік ғылымдар бағыттарындағы пәндермен тығыз байланысты. Ол теориялық білім берумен қатар ғылыми-зерттеу жұмыстарына арналған практикалық есептер мен модельдеу әдістерін де қамтиды.</t>
  </si>
  <si>
    <t>Басуға «Қ.И. Сатбаев атындағы Қазақ Ұлттық техникалық зерттеу
университеті» коммерциялық емес акционерлік қоғамы оқу-əдістемелік
кеңесі ұсынды
(2025 жылдың 10 маусымындағы № 7 Хаттама)</t>
  </si>
  <si>
    <t>Жетписбаев Б.А.</t>
  </si>
  <si>
    <t>Ювенальное право: учебник</t>
  </si>
  <si>
    <t>978-601-08-2254-2</t>
  </si>
  <si>
    <t>Предлагаемое издание является первым учебником «Ювенальное право» Республики Казахстан, разработанный автором в результате многолетней творческой деятельности. В предлагаемом учебнике дано теоретико-методологическое обоснование ювенального права, как самостоятельной комплексной частно-публичной отрасли права, проанализирована ее история, правовая природа, юридическая сущность и содержание, а также организационноправовые проблемы ювенальной юстиции в Республике Казахстан. Учебник предназначен бакалаврам, магистрантам, докторантам и преподавателям юридических ВУЗов и факультетов, а также для практических работников и широкого круга лиц, интересующихся актуальными проблемами ювенального права.</t>
  </si>
  <si>
    <t>Кусмамбетов К.Д.</t>
  </si>
  <si>
    <t>Современная концепция водного законодательства Республики Казахстан в теории водных отношений: учебное пособие</t>
  </si>
  <si>
    <t>978-601-06-8722-6</t>
  </si>
  <si>
    <t>В учебном пособии проанализирована правовая сущность и юридическая природа концептуально-правовых основ водного законодательства Республики Казахстан в теории водных отношений. Системно изложены все основные вопросы учебного курса, показаны основные тенденции и этапы развития современного водного законодательства. В предлагаемом учебном пособии, проблемы водных нормативных правовых актов проанализированы по состоянию водного законодательства Республики Казахстан от 20 февраля 2021 года. Учебное пособие предназначено бакалаврам, магистрантам, докторантам и преподавателям юридических факультетов и вузов, а также широкому кругу лиц, интересующихся актуальными проблемами водного законодательства и водных отношений.</t>
  </si>
  <si>
    <t>Рекомендовано к изданию Ученым советом Университета Туран</t>
  </si>
  <si>
    <t>Қуандықов Қ.Ж.</t>
  </si>
  <si>
    <t>Сыртқы экономикалық қызметті құқықтық реттеу: оқу құралы</t>
  </si>
  <si>
    <t xml:space="preserve"> 978-601-2355-64</t>
  </si>
  <si>
    <t xml:space="preserve"> Оқу құралы «Құқықтану» мамандығында оқитын білім алушыларға «Сыртқы экономикалық қызметті құқықтық реттеу» пәні бойынша қажетті көлемде білім беруді көздейді.  Оқу құралында сыртқы экономикалық қызметті құқықтық реттеу пәнінің түсінігі, тақырыбы мен қайнар көздері, сыртқы экономикалық қызмет субъектілері, сыртқы экономикалық қызметті мемлекеттік реттеудің құралдары мен тетіктері, сондай-ақ қазіргі кезеңдегі сауда-саяси және кедендік-тарифтік реттеуді қалыптастырудың халықаралыққұқықтық базасы қарастырылған.
 Оқу құралы Қазақстан Республикасы жоғарғы оқу орындарында «Құқықтану» мамандығында оқитын студенттерге, магистранттарға, сонымен қатар сыртқы экономикалық қызметті құқықтық реттеу мәселелеріне қызығушылық танытатын оқытушылар мен ғылыми қызметкерлерге арналған. </t>
  </si>
  <si>
    <t xml:space="preserve">«Қаржы академиясы» Акционерлік қоғамының Ғылыми Кеңесінің шешімімен ұсынылған. </t>
  </si>
  <si>
    <t xml:space="preserve">Абеуов Д.А. </t>
  </si>
  <si>
    <t>Историко-эволюционные и социально-правовые аспекты пенитенциарной и постпенитен-циарной адаптации лиц, лишенных свободы: монография</t>
  </si>
  <si>
    <t>978-601-80915-4-4</t>
  </si>
  <si>
    <t>В целях снижения уровня преступности, а равно предупреждения совершения противоправного поведения, лицами, ранее содержавшимися в местах лишения свободы, наше государство ведет активную деятельность по реализации пенитенциарной и постпенитенциарной адаптации. Закрепление в Конституции РК приоритета общечеловеческих ценностей, предопределило новые подходы в организации и содержании социальной политики государства, что способствовало оптимизации деятельности в сфере оказания поддержки лиц, освободившихся из учреждений УИС и состоящих на учете службы пробации. Монография представляет интерес для сотрудников органов, осуществляющих правоприменительную деятельность, а также преподавателей, докторантов, магистрантов и курсантов высших учебных заведений МВД Республики Казахстан.</t>
  </si>
  <si>
    <t>Одобрено к публикации решением Ученого совета 
Карагандинской академии МВД Республики Казахстан  имени Б. Бейсенова</t>
  </si>
  <si>
    <t>Оразбай М.</t>
  </si>
  <si>
    <t xml:space="preserve">Жаңадан табылған Шыңғысхан «Жасасы» </t>
  </si>
  <si>
    <t>978-601-269-234-1</t>
  </si>
  <si>
    <t xml:space="preserve">Оқырман қауымға ұсынылып отырған бұл кітап, тарих ғылымдарының докторы, профессор Мұхтархан Оразбайдың ұзақ жылдық ғылыми ізденісі жолындағы бір қомақты үлесі мен қортындысы. Тарихтағы ұлы билеуші, ұлы қолбасшы Шыңғысхан жөніндегі зерттеулері мен Шыңғысханның жаңадан табылған жаса ережелері, ел басқару заңдары, мемлекеттік ерекшеліктері қамтылған ғылыми мақалалары, тарихи жазбаша деректерге сүйене отырып жазған «Шыңғысхан Жасасы» тақырыбынағы еңбегі бір жүйеге топтастырылып. Бұл еңбек автордың көп тілді меңгергендігі арқасында төріт тілдегі бір кітап етіп құрастырылды. Аса көп құндылықтарды қамтыған бұл тарихи кітаптың орыны ерекше. Заң ғылымындағы елеулі жаңалық.  </t>
  </si>
  <si>
    <t>Баспаға Еуразия Заң Академиясы ғылыми кеңесі  шешімімен ұсынылған</t>
  </si>
  <si>
    <t>Себепова К.Е.</t>
  </si>
  <si>
    <t>Құқықтық тәрбие тарихы: оқу құралы</t>
  </si>
  <si>
    <t>978-601-7377-59-5</t>
  </si>
  <si>
    <t xml:space="preserve">Оқу құралында құқықтық тәрбие тарихы, интеллектуалдық біліктілік мәдениеті, заң тарихы, жемқорлыққа қарсы күрес, діннің негізі мен мәні, конституция құрылымының негіздері, құқықтық сауатсыздық пен заңсыздық, қылмысты болдырмаумен күресу, Президент, Үкімет, Парламент, Сенат орны, мемлекеттік тіл, жастар мен бүлдіршіндер тәрбиесі және Т.Қ. Жүргенов атындағы ҚҰӨА мектеп-интернат колледжінде Академик    С. Сартаевпен өтілген шеберлік сабағы баяндалған.
Оқу құралы жоғары оқу орындарының профессор-оқытушыларына, магистранттарына, колледж студенттері мен орта мектеп мұғалімдеріне арналған. </t>
  </si>
  <si>
    <t>Т.Қ.Жүргенов атындағы Қазақ ұлттық өнер академиясы мектеп-интернат, колледжінің, оқу-әдістемелік бірлестігінің редакциялық басты кеңесі шешімімен  ұсынылады</t>
  </si>
  <si>
    <t>Қазақстан Республикасындағы кедендік бақылау: оқу құралы</t>
  </si>
  <si>
    <t>978-601-332-984-0</t>
  </si>
  <si>
    <t xml:space="preserve">Оқу құралы "Құқықтану" және "Кеден ісі" мамандықтарында оқитын білім алушыларға "Қазақстан Республикасындағы кедендік бақылау" пәні бойынша қажетті көлемде білім беруді көздейді.  </t>
  </si>
  <si>
    <t xml:space="preserve">Оқу құралы баспаға НАРХОЗ университеті "Құқық және мемлекеттік басқару" мекбеті кеңесінің шешімімен ұсынылған </t>
  </si>
  <si>
    <t>Кедендік инфрақұрылым және қойма шаруашылығы: оқу құралы</t>
  </si>
  <si>
    <t>978-601-7377-86-1</t>
  </si>
  <si>
    <t xml:space="preserve">Оқу құралы «Кеден ісі» мамандығында оқитын білім алушыларға «Кедендік инфрақұрылым және қойма шаруашылығы» пәні бойынша қажетті көлемде білім беруді көздейді. Оқу құралында кедендік инфрақұрылым институттарының жүйесі, кедендік инфрақұрылымды нормативтік-құқықтық қамтамасыз ету, кедендік инфрақұрылым институттарының құқықтық мәртебесі, кедендік инфрақұрылымның басқа объектілерінің функциялары, кедендік инфрақұрылым объектілерінің жай-күйіне бағалау, сондай-ақ кедендік инфрақұрылымның негізгі проблемалары және оларды шешу жолдары қарастырылған.
 Оқу құралы Қазақстан Республикасы жоғарғы оқу орындарында «Кеден ісі» мамандығында оқитын студенттерге, магистранттарға, сонымен қатар кедендік әкімшілік жүргізу мәселелеріне қызығушылық танытатын оқытушылар мен ғылыми қызметкерлерге арналған.
</t>
  </si>
  <si>
    <t>Оқу құралы баспаға Әл – Фараби атындағы Қазақ Ұлттық Университеті Заң факультетінің Ғылыми Кеңесінің 05.03.2023 жылғы № 1 хаттамасымен ұсынылған.</t>
  </si>
  <si>
    <t xml:space="preserve">Майшекина Э.С., Жумадилов А.К., Егежанова Д.Р. </t>
  </si>
  <si>
    <t xml:space="preserve">Мемлекет жəне құқық теориясы: оқу құралы </t>
  </si>
  <si>
    <t>мягкий</t>
  </si>
  <si>
    <t>978-601-269-474-1</t>
  </si>
  <si>
    <t>Оқу құралы "Құқықтану" бағыты мен мамандығы бойынша оқитын жоғары оқу орындарының студенттеріне арналған "Мемлекет жəне құқық теориясы" пəні шеңберінде оқылатын негізгі тақырыптардың сипаттамасы, өзіндік жұмысты орындауға арналған ситуациялық
тапсырма мен тест сұрақтары қамтылған. Құрастырушылар оқу құралының сарапшыларға - PhD докторы А.Б. Бимбетовке, Т.Қ. Нүрекешовқа осы басылымды дайындауға ат салысқан үшін алғыс білдіреді.</t>
  </si>
  <si>
    <t>Оқу құралы Alikhan Bokeikhan University университеттің Оқу-Əдістемелік Кеңесімен баспаға ұсынылған</t>
  </si>
  <si>
    <t>Д.Р. Егежанова, Д.Ж. Кузбаев, Е.В. Душечкина</t>
  </si>
  <si>
    <t>Справедливый Казахстан: модернизация политикоправовой системы: монография / Д.Р. Егежанова, Д.Ж.Кузбаев, Е.В. Душечкина</t>
  </si>
  <si>
    <t>978-601-269-473-4</t>
  </si>
  <si>
    <t xml:space="preserve">В подготовленной монографии рассмотрены важнейшие аспекты развития государственно-правовых институтов на рубеже современности. Авторами проанализированы научные аспекты изменения конституционного строя Республики Казахстан, необходимости реформирования государственного управления, аспекты политического влияния лоббизма на частные интересы и др. Научное издание посвящено научным работникам, преподавателям, студентам, магистрантам и докторантам юридических учебных заведений, а также всем тем, кто исследует проблемы развития и совершенствования современных институтов государства и правовой системы. </t>
  </si>
  <si>
    <t>Рекомендовано Ученым советом «Alikhan Bokeikhan University» Протокол №4 от 27.12.2023г</t>
  </si>
  <si>
    <t>Душечкина Е.В., Кузбаев Д.Ж.</t>
  </si>
  <si>
    <t>Налогово-бюджетное право Республики Казахстан: учебное пособие</t>
  </si>
  <si>
    <t>105 стр., из них 1 цв. Стр.</t>
  </si>
  <si>
    <t>978-601-269-472-7</t>
  </si>
  <si>
    <t>Учебно-методическое пособие по курсу «Налогово-бюджетное право Республики Казахстан» содержит 15 тем, в которых входят схематические рисунки, глоссарий и ситуационные задачи для самоконтроля. Учебнометодическое пособие составлено в соответствии с требованиями
Государственного обязательного стандарта образования и предназначено для аудиторной и самостоятельной работы студентов очной и дистанционной формы обучения по юридическим образовательным программам бакалавриата.</t>
  </si>
  <si>
    <t>Рекомендовано Учебно-методическим советом Университета Alikhan Bokeikhan University протокол № 2 от 23.11. 2023г</t>
  </si>
  <si>
    <t>Рузиева Э.А., Тулеева Ф.М.</t>
  </si>
  <si>
    <t>Кеден ісі: интерактивті оқу құралы</t>
  </si>
  <si>
    <t>978-601-737-82-3</t>
  </si>
  <si>
    <t>Басуға Алматы технологиялық университетінің Әдістемелік отырысының шешімімен ұсынылған (№ 5 хаттама, 22.04.2024)</t>
  </si>
  <si>
    <t xml:space="preserve">Қуандықов Қ.Ж. </t>
  </si>
  <si>
    <t>Еуразиялық экономикалық одақтағы кедендік-тарифтік реттеудің құқықтық негіздері: монография</t>
  </si>
  <si>
    <t>978-601-7928-57-5</t>
  </si>
  <si>
    <t>Монография баспаға Әл – Фараби атындағы Қазақ ұлттық университетінің Заң факультетінің Ғылыми Кеңесінің шешімімен
ұсынылған. Хаттама № 8, 30 сәуір 2024 жыл</t>
  </si>
  <si>
    <t>Несипбаева И.С., Рзабай А.И.</t>
  </si>
  <si>
    <t>«Агроөнеркәсіп кешен саласындағы инвестициялық құқықтық атынастарды ретту мәселелері»: оқу құралы</t>
  </si>
  <si>
    <t>978-601-08-0866-9</t>
  </si>
  <si>
    <t>Ш.Мұртаза атындағы Халықаралық Тараз Инновациялық Институты Ғылыми кеңес мәжілісінің шешімі бойынша ұсынған
(хаттама № 3 25.10.2023 ж.)</t>
  </si>
  <si>
    <t xml:space="preserve">Рзабай А.И., Несипбаева И.С. </t>
  </si>
  <si>
    <t>Халықаралық экологиялық құқығы: оқу құралы</t>
  </si>
  <si>
    <t>978-601-06-7013-6</t>
  </si>
  <si>
    <t xml:space="preserve">Ш.Мұртаза атындағы Халықаралық Тараз Инновациялық Институты Ғылыми кеңес мәжілісінің шешімі бойынша ұсынған (хаттама №3 25.10.2023 ж) </t>
  </si>
  <si>
    <t>К.Ж. Куандыков, Ж.Ж. Татанова</t>
  </si>
  <si>
    <t>ТАМОЖЕННОЕ ПРАВО
РЕСПУБЛИКИ КАЗАХСТАН
Учебное пособие</t>
  </si>
  <si>
    <t>978-601-08-4474-2</t>
  </si>
  <si>
    <t>Рекомендовано к изданию Ученым советом юридического факультета НАО «Национальный университет им. аль-Фараби» Министерства Науки и высшего образования РК(Протокол №1 от 2.09.2024 года)</t>
  </si>
  <si>
    <t>Джакупова И.Б., Божбанов А.Ж.</t>
  </si>
  <si>
    <t>Основы экологического права в Казахстане: учебное пособие</t>
  </si>
  <si>
    <t>206, из них 18стр. цв.</t>
  </si>
  <si>
    <t>978-601-7928-92-6</t>
  </si>
  <si>
    <t>Рекомендовано к изданию Методическим советом Алматинского технологического университета</t>
  </si>
  <si>
    <t>Жандарбек Б.А.</t>
  </si>
  <si>
    <t>Алматы гуманитарлық-экономикалық университеті «Педагогика, бизнес және құқық» институтының ғылыми кеңесімен
жариялауға ұсынылды (28.01.2025 ж. № 06 хаттама)</t>
  </si>
  <si>
    <t>Ф.С. Момышева, О.Н. Сафонова, Ю.Н. Еремин, А.Б. Құлибек</t>
  </si>
  <si>
    <t xml:space="preserve">Құқық негіздері: құқықтық емес бейіндегі білім беру бағдарламалары бойынша оқитын жоғары оқу орындарының студенттеріне арналған оқу-әдістемелік құрал </t>
  </si>
  <si>
    <t>978-601-382-225-9</t>
  </si>
  <si>
    <t>«Құқық негіздері» оқу-әдістемелік құралы құқықтық емес бағыттағы студенттерге арналған және базалық құқықтық білімді қалыптастыруға бағытталған. Мазмұны конституциялық, азаматтық, еңбек, әкімшілік және т.б. қоса алғанда, құқықтың жетекші салаларын қамтиды, олардың күнделікті және кәсіби қызмет үшін маңыздылығын ашады.
Оқу құралының әр тақырыпқа практикалық қолданылуын арттыру үшін кейстер, өзін-өзі тексеруге және талқылауға арналған сұрақтар, сондай-ақ сыни ойлау мен құқықтық мәдениетті қалыптастыруға ықпал ететін ұсынылған әдебиеттер мен қолданыстағы құқықтық актілердің тізімі келтірілген.
Басылымның өзектілігі құқықтық сауаттылықты арттыру, сыбайлас жемқорлыққа қарсы тұрақтылықты нығайту және өз елінің заңнамалық негіздерін басшылыққа ала алатын жауапты азаматты қалыптастыру міндеттеріне байланысты.</t>
  </si>
  <si>
    <t>Тұран университетінің Ғылыми кеңесі басып шығаруға ұсынған</t>
  </si>
  <si>
    <t>Момышева Ф.С., Сафонова О.Н., Еремин Ю.Н., Құлибек А.Б.</t>
  </si>
  <si>
    <t>Основы права: учебно-методическое пособие для студентов высших учебных заведений, обучающихся по образовательным программам неюридического профиля</t>
  </si>
  <si>
    <t>978-601-382-231-0</t>
  </si>
  <si>
    <t>Рекомендовано к печати
Учёным Советом Университета Туран</t>
  </si>
  <si>
    <t xml:space="preserve">Жумагулова Б.С., Маймакова А.Д. </t>
  </si>
  <si>
    <t xml:space="preserve">Практикум по синтаксису современного русского языка: учебное пособие </t>
  </si>
  <si>
    <t>149, из них 70 стр.цв.</t>
  </si>
  <si>
    <t xml:space="preserve"> 978-601-08-2342-6 </t>
  </si>
  <si>
    <t>Учебное пособие является необходимым инструментом в освоении одного из сложного уровня языкознания – синтаксического. В учебном пособии для освоения основных способов описания синтаксиса предлагаются 15 тем, включающие общие теоретические сведения о базовых синтаксических понятиях и единицах. В пособии собраны задания в соответствии с учебной программой, предлагаются вопросы рубежного и итогового контроля. Учебное пособие предназначено магистрантам, лингвистам, преподавателям и всем интересующимся проблемами современного синтаксиса.</t>
  </si>
  <si>
    <t>Рекомендовано к изданию Ученым советом института филологии Казахского национального педагогического университета им. Абая</t>
  </si>
  <si>
    <t>Сәулембек Г.Р.</t>
  </si>
  <si>
    <t xml:space="preserve">
Қазіргі прозадағы постмодернизм: монография </t>
  </si>
  <si>
    <t>978-601-7377-8</t>
  </si>
  <si>
    <t>Монографиялық жұмыста постмодернизм теориясы және ондағы көр-кемдік тұтастық пен постмодернистік ирония мәселелері қамтылады. Постмодернизмдегі қайта құрылымдау түрлерінің ішінде интертекс-туалдылық, симулякр, метапроза сынды категориялар А.Жақсылықовтың «Ант ұрғандардың түстері» («Сны окаянных»), Д.Нақыповтың «От орны» («Круг пепла»), Д.Амантайдың «Гүлдер мен кітаптар», Т.Әсемқұловтың «Бекторының қазынасы», Ж.Қорғасбектің «Жаконданың жанары», «Өл-мейтін құс», Ә.Байболдың «Ормандағы жиын», М.Қосынның «Төстіктің қателігі», «Нерд», «Буве нүктесі» шығармалары негізінде талданады. Постмодернистік ирония категориясы мәтін тұтастығына жасалған ирония, үлкен идеяларға, иерархияларға жасалған ирония және діни толеранттылық, классикалық шығарманың мақсаты мен мазмұнына: этикаға, моральдік құндылықтарға жасалған ирония зерттеу нысанына айналады.
Монография филологтар, тарихшылар, әдебиеттанушы ғалымдар мен оқытушыларға, магистранттар, докторанттар мен студенттерге және жалпы оқырманға арналған.</t>
  </si>
  <si>
    <t>ҚР ҒЖБМ ҒК М.О.Әуезов атындағы Әдебиет және өнер институтының Ғылыми кеңесі басуға ұсынған (№3 хаттама 30 маусым 2023 ж.)</t>
  </si>
  <si>
    <t>Молдасанов Е.М.</t>
  </si>
  <si>
    <t>Көркем мәтінді тану мен талдау (С.Н.Жүнісовтің «Ақан сері» романы тілінің көркемдік ерекшеліктері): оқу құралы</t>
  </si>
  <si>
    <t xml:space="preserve">978-601-08-2343-3 </t>
  </si>
  <si>
    <t>Көркем мәтінді тану мен талдау атты бұл монографияда қазақ әдеби тілінде өзіндік орны бар көрнекті жазушы, драмматург С.Н.Жүнісовтің «Ақан сері» романы тілінің көркемдік ерекшеліктері көркем шығарма тілінің көркемдік сипаты, лексика-семантикалық бірліктердің көркемдік қызметі мен грамматикалық ерекшеліктеріне қатысты талдау жолдары қарастырылған. Еңбекті жоғары оқу орындарында филолог мамандар даярлауда оқылатын «Қазіргі қазақ тілінің стилистикасы», «Қазақ әдеби тілінің тарихы», «Көркем мәтінге лингвистикалық талдау», «Тіл мәдениеті» «Әдебиет теориясы» сияқты бағдарламалық пәндерде, С.Жүнісов шығармашылығы бойынша арнаулы семинарлар мен курстарда пайдалануға болады.</t>
  </si>
  <si>
    <t>Баспаға Абай атындағы Қазақ ұлттық педагогикалық университетінің академик С.Қирабаев атындағы қазақ тілі мен әдебиеті кафедрасы ұсынған</t>
  </si>
  <si>
    <t>Мусатаева М.Ш.</t>
  </si>
  <si>
    <t>Интерлингвистика. Учебное пособие. 2-ое издание.</t>
  </si>
  <si>
    <t>978-601-08-2384-6</t>
  </si>
  <si>
    <t>В учебном пособии освещаются истоки, тенденции и перспективы развития интегрированных отраслей современной лингвистики, обусловленных антропоцентрической научной парадигмой; в систематизированном виде обобщаются результаты зарубежных и отечественных исследований в когнитивной лингвистике, прагмалингвистике, дискурсологии и лингвистике текста. Учебное пособие предназначено как для докторантов и магистрантов, так и для широкого круга лиц, интересующихся современным состоянием лингвистики. Первое издание (2013) было осуществлено за счет средств государственного гранта Мусатаевой М.Ш. «Лучший преподаватель вуза 2012».</t>
  </si>
  <si>
    <t>Рекомендовано решением Ученого Совета Казахского национального педагогического университета имени Абая</t>
  </si>
  <si>
    <t>Мұхтархан Оразбай</t>
  </si>
  <si>
    <t>Абай &amp; екеуіміз егілдік</t>
  </si>
  <si>
    <t xml:space="preserve"> 978-601-269-233-4</t>
  </si>
  <si>
    <t xml:space="preserve">Бұл кітап - талғампаз ақын, сыншы, əлемдік əдебиеттанушы, белгілі аудармашы, тарих ғылымдарының докторы, профессор Мұхтархан Оразбайдың шын өмірдің қойнауынан қорытып, поэзия тілімен көркемдік негізінде жазылған аса құнды жыр жолдары, қазақ ұлтының рухани азығы. Бұл еңбек əлемдегі ең күрделі ой түйіндерін сезім елегінен өткізе отырып суреттелген сұлу сырларға толы екенін көреміз. Ақын түсінігі мен шеберлігіне сүйене отырып жазылған бұл еңбек бұдан бұрын баспа бетінде жарық көре алмаған құнды жыр жолдарымен бағалы. Өмір мен қоғамның аса құпия сырлары мен мазмұнын, қайшылықтары мен күресін толық ашып, қазақ ұлтына орамды ойлармен алымды əрі қарымды түрде толық жеткізе алғандығын аңғарамыз. </t>
  </si>
  <si>
    <t>Қалшабек А.</t>
  </si>
  <si>
    <t>Абай. Китәбу тасдиқ: монография</t>
  </si>
  <si>
    <t>99+ илл.</t>
  </si>
  <si>
    <t>978-601-08-2425-6</t>
  </si>
  <si>
    <t xml:space="preserve">Басылымда А. Қалшабектің Абайдың «Китәбу тасдиқ» еңбегіне  жасаған транскрипциясы, сөздігі, ғылыми-текстологиялық шолуы беріліп отыр. 
Бұл монография М. Әуезов атындағы Оңтүстік Қазақстан Мемлекеттік Университетінің "Мұхтартану" ғылыми зерттеу-орталығында дайын далды. </t>
  </si>
  <si>
    <t>М. Әуезов атындағы Оңтүстік Қазақстан Мемлекеттік Университетінің "Мұхтартану" ғылыми зерттеу-орталығы ұсынған.</t>
  </si>
  <si>
    <t>Шаһарман Г.П., Абиыр Қ.Е.</t>
  </si>
  <si>
    <t>Қазақ тілі (В1-орта деңгей бойынша ЖОО-ның өзге тілді топтарына арналған): оқу құралы</t>
  </si>
  <si>
    <t>211, из них 82 стр.цв.</t>
  </si>
  <si>
    <t>978-601-80899-4-7</t>
  </si>
  <si>
    <t>Бұл оқу құралы типтік оқу бағдарламасына негізделіп жасалған. Оқу құралының негізгі мақсаты – барлық мамандықтардың өзгі тілді топтарында В1 орта деңгейі бойынша тілдік-коммуникативтік білім дағдыларын дамыту. Оқу материалдары екі семестрге ыңғайланып 30 сабаққа бөлінген. Лексикалық тақырыптарды іріктеу барысында алдыңғы А1-А2 деңгейлеріндегі тақырыптарды күрделендіріп беру ескерілген. Оқу құралы құрылымы жағынан негізінен сөйлеу әрекеттері арқылы мәтінге дейінгі жұмыс, мәтінмен жұмыс, мәтінннен кейінгі жұмыс түрлері кешенінен тұрады. Мәтіндер бағдарламаға сәйкес лексикалық тақырыптар аясында іріктеліп, тілдік материалдар да қамтылған. Әрбір мәтінмен жұмыс соңында тест тапсырмалары, СОӨЖ және жеке орындалатын тапсырма түрлері берілген. 
Ұсынылып отырған оқу құралын қазақ тілін жоғары оқу орын дарындағы орыс топтарының В1 деңгейі бойынша меңгертуге арналған.</t>
  </si>
  <si>
    <t>Баспаға Абай атындағы Қазақ ұлттық педагогикалық университеті Филология институты кеңесінің мәжілісі 
шешімімен ұсынылған</t>
  </si>
  <si>
    <t>Жумагулова Б.С., Маймакова А.Д.</t>
  </si>
  <si>
    <t>Русский язык. Профессиональная сфера: учебное пособие</t>
  </si>
  <si>
    <t>296, из них 66 стр.цв.</t>
  </si>
  <si>
    <t>978-601-08-2450-8</t>
  </si>
  <si>
    <t>Настоящее учебное пособие построено с учетом требований подготовки специалистов в условиях кредитной системы и соответствует Типовой учебной программе РK(R)Ya 2201 – Профессиональный казахский (русский) язык. Учебное пособие содержит теоретический материал, а также практический блок, базирующийся на текстах и заданиях к ним, направленных на развитие навыков устной и письменной речи обучающихся. В учебном пособии широко представлен иллюстративный материал – оригинальные научные тексты, видео и аудиоматериал. Предложены задания для организации СРСП и СРС. Предназначено для студентов, обучающихся на педагогических специаль ностях вуза.</t>
  </si>
  <si>
    <t>Рекомендовано к изданию Ученым советом Института филологии Казахского национального педагогического университета им. Абая</t>
  </si>
  <si>
    <t>Әлбеков Т., Алпысбаева Қ., Рақыш Ж.</t>
  </si>
  <si>
    <t>«Бабалар сөзі» жүзтомдығы: мазмұндалған анықтамалық</t>
  </si>
  <si>
    <t>978-601-217-773-2</t>
  </si>
  <si>
    <t xml:space="preserve">Анықтамалықта «Бабалар сөзі» жүзтомдығына енген фольклорлық мұралар дың қысқаша мазмұны, жиналу, жариялану тарихы баяндалып, жинаушылар,  жыршы-жеткізушілер мен жер-су атауларына қатысты мәліметтер берілген. Жинақ фольклортанушы, әдебиеттанушы, мәдениеттанушы, дінтанушы ғалымдарға, жоғарғы оқу орындарының студенттеріне, магистрлер мен PhD  докторанттарға, сондай-ақ рухани құндылықтарға қызығушылық танытатын қалың  оқырманға арналған. </t>
  </si>
  <si>
    <t>М.О. Әуезов атындағы Әдебиет және өнер институтының Ғылыми кеңесі баспаға ұсынған</t>
  </si>
  <si>
    <t>Әліпхан Мақсат</t>
  </si>
  <si>
    <t>Абайтанудың өзекті мәселелері: оқулық</t>
  </si>
  <si>
    <t>978-601-80925-7-2</t>
  </si>
  <si>
    <t xml:space="preserve">М.Әуезов Абай шығармаларындағы адамгершілік танымына айрықша қызығушылықпен қараған және ақын шығармашылығына қатысты өзінің «Ол адамгершілікті, моральдық философияны барлық жайдан жоғары қояды» деген аса тапқыр түйінін ұсынған. Кейінгі қырық елу жылда М.Мырзахметұлы Абайдағы Толық адам ілімін ғылым мен таным табысына айналдырып, ақындағы адамгершілік ілімнің жүйесі мен желісін жасады, мән-мазмұнын ашып берді. Қолдарыңыздағы оқулықта осы адамдық, адамшылық, адамгершілік – Абай дүниетанымының өзегі мен мәні екені одан әрі айқындала түскен. Кітап мектеп оқушылары мен жоғары оқу орны студенттеріне, барша ғылым адамдары мен жалпы көзіқарақты қауымға Абайды тану жолында жәрдемші, көмекші бола алады. </t>
  </si>
  <si>
    <t xml:space="preserve">Баспаға Қ.А.Ясауи атындағы Халықаралық қазақ-түрік университеті Сенат мәжілісінің шешімімен ұсынылған
</t>
  </si>
  <si>
    <t>З.К. Ахметжанова</t>
  </si>
  <si>
    <t xml:space="preserve">
СОПОСТАВИТЕЛЬНОЕ ЯЗЫКОЗНАНИЕ: КАЗАХСКИЙ И РУССКИЙ ЯЗЫКИ: монография</t>
  </si>
  <si>
    <t>978-601-7377-21-2</t>
  </si>
  <si>
    <t>В монографии представлен и систематизирован материал ряда иссле-дований, выполненных автором в русле функционально-семантических и лингвокультурологических направлений в сопоставительном плане – на материале казахского и русского языков.
Для лингвистов широкого профиля, специалистов по общему, типологическому и сопоставительному языкознанию, преподавателей русского языка в казахской аудитории и казахского языка в русской аудитории, аспирантов и студентов филологических факультетов.</t>
  </si>
  <si>
    <t>Рекомендовано Ученым советом Института языкознания имени А.Байтурсынова (протокол №21 от 21 октября 2022 года)</t>
  </si>
  <si>
    <t>Ахметжанова З.К., Таткенова А.Т</t>
  </si>
  <si>
    <t>Газетный текст: экспрессивный синтаксис казахского и английского языков: учебное пособие</t>
  </si>
  <si>
    <t>978-601-7847-69-2</t>
  </si>
  <si>
    <t>Учебное пособие посвящено функционированию экспрессивно-син-таксических конструкций в газетном тексте. Определяются параметры категории экспрессивности, описывается ее соотношение со смежными языковыми категориями, характеризуется стиль газетной публицистки, на основе сопоставительного анализа выявляется общее и различное в функционировании экспрессивных структур в газетном тексте, характе-ризуются типы воздействия, оказываемого на сознание посредством синтаксиса. Данное издание может представлять интерес для специалистов филологического профиля и журналистов; может быть использовано при чтении курсов по сопоставительному синтаксису казахского и английского языков, по теории речевого воздействия, по публицистическому стилю и газетному тексту.</t>
  </si>
  <si>
    <t>Рекомендовано Ученым советом Казахского национального университета имени аль-Фараби</t>
  </si>
  <si>
    <t>Құлбарақ С.</t>
  </si>
  <si>
    <t>Тахауи Ахтановтың прозасы мен драматургиясы: монография</t>
  </si>
  <si>
    <t>978-601-269-237-2</t>
  </si>
  <si>
    <t>Қазақстанның Халық жазушысы, Абай атындағы мемлекеттік сыйлықтың лауреаты Тахауи Ахтанов (1923-1994) – қазақ әдебиетінің дамуына сүбелі туындыларымен үлес қосқан көрнекті жазушы. Оның «Қаһарлы күндер», «Боран», «Шырағың сөнбесін» романдары мен повесть, әңгімелері кезінде қалың оқырманның сүйіп оқитын туындыларына айналған. «Махаббат мұңы» повесі ұлы суреткер М. Әуезовтің ыстық ілтипатына бөленіп, жоғары бағасын алды. Драмалық туындылары республика театрларында кеңінен қойылды. Қазақ прозасына реализм мен психологизм дәстүрін кеңінен әкелген жазушы шығармалары күні бүгінге дейін көркемдік ерекшелігімен дараланады.
Т. Ахтановтың 100 жылдығына орай дайындалған монографияда жазушының прозасы мен драматургиясы жан-жақты талданады. Кітап әдебиет зерттеушілеріне, филология мамандығы студенттеріне, әдебиетті сүйетін жалпы оқырманға арналған.</t>
  </si>
  <si>
    <t>М.Х. Дулати атындағы Тараз өңірлік университетінің Ғылыми Кеңесі шешімімен ұсынылған</t>
  </si>
  <si>
    <t>Г.П. Шаһарман, Қ. Е. Абиыр</t>
  </si>
  <si>
    <t>ТІЛ ҰСТАРТУ Әдістемелік құрал
(В1- орта деңгей бойынша ЖОО-ның өзге тілді топтарына арналған)</t>
  </si>
  <si>
    <t>978-601-269-228-0</t>
  </si>
  <si>
    <t>Бұл «Тіл ұстарту» әдістемелік құралы типтік оқу бағдарламасына негізделген В1 орта деңгейіндегі «Қазақ тілі» оқу құралының қосымшасы ретінде пайдалану үшін құрастырылған.
«Тіл ұстарту» әдістемелік қосымша құралдың негізгі мақсаты – барлық мамандықтардың өзгі тілді топтарында В1 орта деңгейі бойынша бағдар-ламадағы негізгі материалдарға қосымша тілдік-коммуникативтік білім дағды-ларын дамыту, сөздік қорларын көбейту, сөйлеу мәдениетін жақсарту. Меңгеруге арналған оқу материалдары екі семестрге ыңғайланып әрбір сабаққа бөлінген. Лексикалық тақырыптарды іріктеу барысында алдыңғы А1-А2 деңгейлеріндегі тақырыптарды күрделендіріп беру ескерілген. Әдістемелік қосымша құрал құрылымы жағынан негізінен оқылым, айтылым әрекеттеріне арналған мәтіндер мен сұрақтардан тұрады. Тапсырмалар орындалуына қарай айтылым, тыңдалым әрекеттері арқылы да жүзеге асырылады. Мәтіндер бағдарламаға сәйкес қамтылған.
Ұсынылып отырған әдістемелік қосымша құралын қазақ тілін жоғары оқу орындарындағы орыс топтарының В1 деңгейі бойынша меңгертуге арналған.</t>
  </si>
  <si>
    <t xml:space="preserve">Абай атындағы Қазақ ұлттық педагогикалық университеті
Филология институты кеңесінің мәжілісі бойынша баспаға ұсынылған
</t>
  </si>
  <si>
    <t>A5</t>
  </si>
  <si>
    <t>Imanaliyeva R.</t>
  </si>
  <si>
    <t xml:space="preserve">
Aspiring Me. A Memoir of Teaching</t>
  </si>
  <si>
    <t>мягкий / твердый</t>
  </si>
  <si>
    <t xml:space="preserve"> 978-601-7377-21-2</t>
  </si>
  <si>
    <t>Rakhima Imanaliyeva - an English language teacher tells the story of the development of her creative career. She is a linguist, candidate of philological sciences and associate professor, and she is the author of a scientific monograph, textbooks and academic scientific articles. In over 40 years of teaching, she has had many grateful pupils, students and colleagues. This is her first motivational book in which she reveals all the secrets of her wonderful profession.
The book is written in the non-fiction genre, in the form of a memoir. Having plunged into childhood, school and student times, and the years of her professional career, she draws an invisible thread between the past and the present, restoring all stages of her personal development in the realities of different periods. This book is an understanding of the puzzles of the teaching profession that are taking place in the lives and professional activities of every English language teacher, and their solutions.
The book is thought-provoking and concerns everyone interested in the field of learning and teaching English.</t>
  </si>
  <si>
    <t>Кулпаш Сариева</t>
  </si>
  <si>
    <t>Қазақ тілі: Учеб.для 9 кл. общеобразоват. шк. с рус. яз. обучения. 2-ое изд., переработанное</t>
  </si>
  <si>
    <t xml:space="preserve"> 978-601-06-2555-6</t>
  </si>
  <si>
    <t>Базовый материал курса – это история тюркских языков, особое внимание уделено казахскому языку и его взаимосвязям с русским, арабским, венгерским языками и языком американских индейцев. Вы узнаете имена видных тюркологов, изучавших языковые взаимосвязи. Этот материал рассчитан на 15 уроков. Учебник является основной частью учебно-методического комплекса, который состоит из «Методического руководства
для учителей» и «Дидактических материалов».</t>
  </si>
  <si>
    <t>Рекомендовано к изданию Ученым советом НАО ЖенПУ</t>
  </si>
  <si>
    <t>Изучение казахской литературы: в русскоязычной аудитории: учебное пособие</t>
  </si>
  <si>
    <t>978-601-7277-65-1</t>
  </si>
  <si>
    <t xml:space="preserve">Данное учебное пособие имеет важное социальное и научное значение: формирует новые гуманные и демократические отношения во всех сферах человеческих отношений; служит средством познания духовной культуры казахского народа и места этой культуры в
мировом литературном процессе; обеспечивает новыми методами и приемами преподавателей вузов и учителей средней школы. </t>
  </si>
  <si>
    <t>Қазақ тілі Оқимыз Жаттығамыз: оқу құралы.  КАЗАХСКИЙ ЯЗЫК ЧИТАЕМ УПРАЖНЯЕМСЯ: учебное пособие</t>
  </si>
  <si>
    <t>978-601-06-2555-6</t>
  </si>
  <si>
    <t>Бұл оқу құралы шетел тілі оқулықтарының ең жақсы үлгілеріне сүйене отырып құрастырылғандықтан, ауызекі қарым-қатынас тілін дамытады. Қазақ тілінің грамматикасынан жүйелі, тиянақты білім береді, сөз жасаушы, форма тудырушы құбылыстарға көңіл бөледі, кітапта түрлі жаттығулар берілген, лингофондық курста пайдалануға жағдай туғызады.
Учебное пособие, составленное по методике лучших учебников иностранного языка, способствует развитию устной коммуникативной речи. Систематизирует знания по грамматике казахского языка, активизирует навыки словообразования и формообразования, снабжено различного рода упражнениями. Может быть использовано в условиях лингофонного обучения.</t>
  </si>
  <si>
    <t xml:space="preserve">Сейдикенова А.С. </t>
  </si>
  <si>
    <t>«Өзім-өзге» концептілерінің лингво-мәдениеттегі орны: монография. 2-бас.</t>
  </si>
  <si>
    <t>978-601-269-232-7</t>
  </si>
  <si>
    <t>Бұл монография «Лингвистика»,» Филология», «Аударма ісі», «Шет тілі: екі шет тілі» мамандығының студенттеріне, сондай-ақ тіл мамандығындағы магистранттар мен докторанттарға салыстырмалы-салғастырмалы тіл білімі, когнитивтік лингвистика, лингвомәдениеттану, мәдениетаралық коммуникация, елтану пәндері бойынша қосымша құрал, француз және қазақ мәдениетін салғастыра зерттейтін жұмыстарға құнды материал бола алады.</t>
  </si>
  <si>
    <t>Баспаға әл-Фараби атындағы Қазақ ұлттық университеті (халықаралық қатынастар факультетінің) Ғылыми кеңесі және Редакциялық баспа-кеңесі шешімімен ұсынылған</t>
  </si>
  <si>
    <t>Мұқашев Т.Ә., Мұқашева А.М.</t>
  </si>
  <si>
    <t>Бауыржантану: оқу құралы</t>
  </si>
  <si>
    <t>978-601-7377-50-2</t>
  </si>
  <si>
    <t>Б.Момышұлы - сан қырлы тұлға. Оның бойындағы жаратылысынан дарыған түрлі қасиет ұлттық руханиятымызға ерекше ықпал етіп, ХХ ғасырдың ең дарынды тұлғаларының бірі ретінде танымал болды.  2010 жылы Б.Момышұлының 100 жылдық мерейтой қарсаңында батырдың отыз том кітабы баспадан шықты. Бірнеше ғылыми диссертация қорғалып, монографиялар жарық көрді. Дәл осы кезеңнен бастап бауыржантану жеке ғылым ретінде қалыптасты десе болады. Ал, ТарМУ қабырғасында бауыржантану жеке пән ретінде оқытылып келеді. Студенттердің аталмыш пәнге деген қызығушылығы орасан зор. Алайда бұл пәнге арналған жеке оқу құралы, болмаса оқулық жасалмаған.  Сондықтан авторлардың дайындаған бұл оқу құралы осы кемшіліктің орнын толтыруға негіз бола алады. Еңбек әдеби тілмен қызықты, әрі тартымды жазылған. Аталмыш оқу құралын жоғарғы оқу орындарда оқитын білімгерлердің оқу процесінде және көпшілік кітап сүйер қауымның пайдалануына болады. 
	Оқу құралы Жамбыл облыстық мұражайы жанындағы «Бауыржантану» ғылыми-зерттеу орталығымен бірлесіп дайындалды.</t>
  </si>
  <si>
    <t>Баспаға М.Х.Дулати атындағы Тараз мемлекеттік университетінің Ғылыми Кеңесінің шешімімен ұсынылған</t>
  </si>
  <si>
    <t>978-601-08-2700-4</t>
  </si>
  <si>
    <t xml:space="preserve">Аладьина А. А., Жумагалиев Р. А. </t>
  </si>
  <si>
    <t>Терминологический словарь по культуре речи и стилистике: учебно-методическое пособие</t>
  </si>
  <si>
    <t>978-601-08-2622-9</t>
  </si>
  <si>
    <t>Рекомендовано к печати Университетом педагогики</t>
  </si>
  <si>
    <t>Б.Д. Керімбековa, Ғ.Н. Отaрбaевa.</t>
  </si>
  <si>
    <t>Әдебиет сaбaғындa қолдaнылaтын тaпсырмaлaр мен ойын түрлері: әдістемелік нұсқaу. 2-бас.</t>
  </si>
  <si>
    <t>158, из них 58 стр.цв.</t>
  </si>
  <si>
    <t>978-601-7537-81-4</t>
  </si>
  <si>
    <t xml:space="preserve">Әдістемелік нұсқауда жаңартылған білім мазмұнына негізделген қазақ әдебиеті сабақтарында қолданылатын тапсырмалар мен ойын түрлері анықталып, олардың орындалу барысы, шарттары нақты мысалдармен берілді. Сондай-ақ, сабақта баланың әдебиетке деген қызығушылығын арттыратын әдеби ойын түрлері, кері байланыс яғни, рефлексияның түрлері, пән мұғалімдеріне қажет түрлі ребустар мен қаламгерлер мен ұстаздыққа қатысты әзіл әңгімелер де жинақталып ұсынылған.
Аталған еңбек жоғары оқу орындарының қазақ тілі мен әдебиеті мамандығының студенттері мен магистранттарына, мектеп және колледж мұғалімдеріне, әдебиеттің түрлі саласынан дәріс оқитын оқытушыларға арналады. </t>
  </si>
  <si>
    <t>Бaспaғa Сулеймaн Демирель aтындaғы университеттің
Оқу-әдістемелік кеңесі (№1 хaттaмa 20.12.2018 ж.)
және Сулеймaн Демирель aтындaғы университеттің
Ғылыми кеңесі ұсынғaн (№6 хaттaмa 27.12.2018 ж.)</t>
  </si>
  <si>
    <t>Көптілеуова Д.Т.</t>
  </si>
  <si>
    <t>Əлем əдебиеті: оқулық</t>
  </si>
  <si>
    <t>978-601-08-33-09-8</t>
  </si>
  <si>
    <t>Оқулық Əлем əдебиеті дамуының ежелгі кезеңдерінің фольклорынан бастап жиырмасыншы ғасыр əдебиеттерін уақытты қамтиды. Азия мен Африканың көне (мысыр, шумер, хеттік-хуриттік, угариттік-финикийлік) əдебиеті, кейінгі (қытай, үнді, иран, еврей) классикалық əдебиеттері жəне еуропалық
антикалық (грек, латын) əдебиеті, Орта ғасырлар əдебиеті мен XIX-XX ғасырлардағы Батыс жəне Шығыс əдебиеттері жайлы танымдық материалдарды қамтиды. Оқулық «Шығыс филологиясы», «Түркітану», «Қазақ тілі мен əдебиеті», «Филология: қазақ тілі» мамандықтары студенттеріне, магистранттарға жəне шетел халықтары əдебиеті тарихына қызығушы оқырмандарға арналған.</t>
  </si>
  <si>
    <t>Басуға Әл-Фараби атындағы Қазақ ұлттық университеті шығыстану факультетінің Ғылыми кеңесінің шешімімен ұсынылды</t>
  </si>
  <si>
    <t xml:space="preserve">Бaкрaдeнoвa A.Б. </t>
  </si>
  <si>
    <t xml:space="preserve">Өрендерді өлеңменен өсірген (Поэзия және бала тілі туралы): монография </t>
  </si>
  <si>
    <t>978-601-361-056-6</t>
  </si>
  <si>
    <t>Зерттеу еңбекте балалар әдебиетінің поэзия жанрын қалыптастыруда өлшеусіз қызмет еткен бірнеше классик ақындардың өмірі, шығармашылығы туралы құнды деректер жинақталып, олардың балаларға арнап шығарған кітаптарына ғылыми тұрғыда зерттеулер жүргізілген. Айтулы қаламгерлердің мәдени өмірімізде әлі де маңызын жоймаған ұлттық нақышты шығармалары бүгінгі балалар өміріне қажеттілігі туындауына байланысты, автор балаларға ақындар қалдырған әдеби мұраның түрлеріне әдеби-стильдік және бала жасына сәйкестік ұстанымы тұрғысында талдаулар жасаған.
Монография мен қосымша берілген әдеби-әдістемелік материалдарды «Балалар әдебиеті», «Тіл дамыту» пәндерінен бaлaлaрдың қазақ өлеңін табиғи қабылдап өсулеріне, әдеби тілін дамытуға тиімді құрал ретінде қолдануға болады. Мeктeпкe дeйiнгi және бастауыш білім беру бағдарламалары бойынша oқитын білiмгeрлeрге, балабақша тәрбиешілеріне, мұғалімдерге және ата-аналарға ұсынылады.</t>
  </si>
  <si>
    <t xml:space="preserve">Баспаға «I. Жaнcүгiрoв aтындaғы Жeтicу унивeрcитeтi» КЕ АҚ 2022 жылғы «27» қаңтардағы Ғылыми Кеңестің №6 хаттамасымен ұcынылғaн </t>
  </si>
  <si>
    <t>Бәйнеш Ш.Б.</t>
  </si>
  <si>
    <t xml:space="preserve">
Қазақстанда шетел тілін оқытудың дамуы мен қалыптасуы: оқулық </t>
  </si>
  <si>
    <t>978-601-7377-65-6</t>
  </si>
  <si>
    <t xml:space="preserve">
 Бұл оқулық шетел тілі филологиясының және шетел тілі пәндерінің мұғалімдері мен болашақ мұғалімдеріне, магистранттарына, оқытушыларына арналады.Бұл оқулықты республикамызда шетел тілі пәнін оқыту әдістемесінің жиырмасыншы ғасырдың бас жағынан, яғни кеңестік дәуір мен егемендік алғаннан кейінгі кездегі дамуы мен қалыптасуының ғылыми негіздері берілген.</t>
  </si>
  <si>
    <t>Оразақынқызы Ф., Дүйсенбай К.</t>
  </si>
  <si>
    <t>Қазіргі қытай тілінің нормативтік грамматикасы: оқу құралы</t>
  </si>
  <si>
    <t>137 цв.</t>
  </si>
  <si>
    <t>978-601-08-2305-1</t>
  </si>
  <si>
    <t>Грамматика – тіл жүйесінің ең маңызды құрамдас бөлшегінің бірі. Кезкелген тіл үйренуші «грамматикадан» тыс айналып өте алмайды. Шет тілінің граматикасын меңгермей тұрып, сол тілдің білікті маманы болыу мүмкін емес. Оқу құралында қазіргі қытай тілінің морфологиясы мен қазіргі Қытай тілі сөз таптары қарастырылған. Бұл оқу құралы жоғары оқу орындарының қытай тілі бойынша білім алып жатқан студенттерге, сонымен қатар магистранттарға және ізденушілер мен қытайтанушы мамандарға аса қажетті құрал болып табылады Ұсынылып отырған оқу құралы он бес сабақтан тұрады. Оқу құралы «аударма ісі (шығыс тілдері)», «шетел филологиясы (шығыс тілдері)», «шығыстану», «аймақтану (шығыс тілдері)» жəне «екі шет тілі» мамандықтарына арналған білім беру бағдарламасына тнегізінде құрастырылған.</t>
  </si>
  <si>
    <t>Әл-Фараби атындағы Қазақ ұлттық университетінің  Ғылыми-әдістемелік кеңесінің шешімімен ұсынылды</t>
  </si>
  <si>
    <t>ОРДАБАЕВА А.А., ЕРГЕШБАЕВА Р.А., Жумашева Г.О.</t>
  </si>
  <si>
    <t xml:space="preserve">
ПРОФЕССИОНАЛЬНЫЙ РУССКИЙ  ЯЗЫК. Учебное пособие для  обучающихся по специальности «Парикмахерское искусство и декоративная косметика»</t>
  </si>
  <si>
    <t>Профессиональный русский язык. Учебное пособие для студентов казахского отделения колледжей, обучающихся по специальности «Парикмахерское искусство и декоративная косметика» - Алматы: 2022. Данное учебное пособие предназначено для студентов с казахским языком обучения по специальности «Парикмахерское искусство и декоративная косметика»
Основная цель его – сформировать у студентов языковую и речевую базу для освоения ими языка будущей профессии. Задачей курса при обучении русскому языку является достижение необходимого и достаточного уровня коммуникативной компетенции для общения в социально-бытовой, социально-культурной, общественной  и учебно-профессиональной сферах речевой коммуникации в период обучения в колледже.</t>
  </si>
  <si>
    <t xml:space="preserve"> Анар Салқынбай</t>
  </si>
  <si>
    <t>Қазіргі қазақ тілі: оқулық</t>
  </si>
  <si>
    <t>978-601-7563-25-7</t>
  </si>
  <si>
    <t xml:space="preserve"> Оқулық қазіргі қазақ тілінің лексикасы, фонетикасы, сөзжасамы, морфологиясы бойынша алынған білімді тереңдете әрі жүйелей келіп, болашақ маман иесіне тілдегі барлық деректерді, заңдылықтарды, тілдің жүйелі құбылыстарын дұрыс танып, оның қазіргі қалпын, қазіргі даму жолын саралауға мүмкіндік береді. “Қазіргі қазақ тілі” оқулығы қазақ тілінің мемлекеттік мәртебе алып, халық  тілі мен дүниетанымдық болмысын зерттеуге үлкен маңыз беріліп отырған кезеңге сәйкес, халықтық таным, ұлттық  діл мен мәдениеттің дамуындағы негізгі тұғыр тірегі – тіл екенін бағамдап, оның ауқымдылығы мен мәнін, жүйелі оқытудың маңызын ескереді.
Оқулықта қазақ тіл білімінде соңғы кездердегі жарық көрген ғылыми зерттеулердің жаңа теориялық қорытындылары мен тұжырымдары  негізгі алынады.</t>
  </si>
  <si>
    <t>Баспаға әл-Фараби атындағы Қазақ ұлттық университеті филология факультетінің Ғылыми кеңесі
мен Редакциялық баспа кеңесі ұсынған</t>
  </si>
  <si>
    <t>Шаһкәрім шыққан шың: монография</t>
  </si>
  <si>
    <t>978-601-81067-2-9</t>
  </si>
  <si>
    <t xml:space="preserve">Монографияда Шаһкәрім Құдайбердіұлы шығармаларының тілі мен сөз қолданысындағы өзіндік ерекшеліктері, танымдық, тағылымдық мәні, ұғымға жаңа атау берудегі шеберлігі когнитологиялық, лингвомәдени аспектіден ғылыми-теориялық талдауға түседі. 
Зерттеу жоғары оқу орындарының студенттеріне, магистранттарына, ізденушілерге  ғылыми көпшілікке арналған.  </t>
  </si>
  <si>
    <t>Малик Майра Маликқызы және т.б.</t>
  </si>
  <si>
    <t>«Данышпан тұлғаның даналық ойлары»: жинақ</t>
  </si>
  <si>
    <t>978-601-09-1980-8</t>
  </si>
  <si>
    <t>Дінмұхаммед Ахметұлы Қонаев – қазақ халқының сүйікті перзенті, елінің өркендеуіне жиырма бес жыл үлес қосқан білікті басшы, қоғам қайраткері. Елінің əлеуметтік, саяси, мəдени, экономикалық тұрғыдан дамуына өз үлесін қосып, адал атқарған. Бұған Д.А. Қонаевтың «Елді пір тұтып едім, адаспаппын»; «Басшы үшін таптырмас бір қасиет бар: ол – еңбекшілердің көңіл-күйін, тұрмыс-жағдайын, тіршілік қамын тамырдай тап басып, біліп отыру. Онсыз ісің алға баспайды», – деген сөзі дəлел. Д.А.Қонаевтай мемлекет, қоғам қайраткерінің өмірі тағылым мен танымға толы. Ол кісінің айтқан əрбір сөзі қазіргі жəне келешек ұрпақ үшін тəлім-тəрбие беретін нақылға айналған. Д.А.Қонаевтың қаламынан «Ақиқаттан аттауға болмайды», «Өтті дəурен осылай» атты кітаптары жарық көрген. Бұл жинақта кемеңгердің қанатты сөздері мен ойлары орыс, түрік, ағылшын, неміс тілдеріне аударылды. Аталған жинақ жалпы білім беретін мектеп, гимназия, лицей, ЖОО, т.б. білім беру мекемелері, мұғалімдер, ғалымдар, оқырмандар қауымына арналған.</t>
  </si>
  <si>
    <t xml:space="preserve">Қасым Б. </t>
  </si>
  <si>
    <t>Қазақ тілі сөзжасамы: интерактивті технологиялармен оқыту: оқу құралы</t>
  </si>
  <si>
    <t>978-601-298-452-1</t>
  </si>
  <si>
    <t>Оқу құралы қазақ тілі мен әдебиеті мамандарын дайындайтын жоғары оқу орындарының филология бөлімдерінің студенттеріне арналған. Қоғам талабына сай білім берудің сапасын көтерудің негізгі жолы – инновациялық технология. Оқытудың мазмұнын заман талабына сай құру, оқытудың жаңа технологияларын оқыту үрдісіне енгізу, білім, дағды, іскерлікті қалыптастыратын мамандыққа арналған пәндер.  Ол білімге қызығушылықты туғызатын оқыту әдістемесімен жүзеге асады. Оқу құралында модульдік-танымдық оқыту технологиясы негізінде сөзжасамды оқыту әдістемесі тұрғысынан кешенді жұмыстар мен тапсырмалар жүйесі ұсынылды. Оқу құралы сөзжасам пәнінен алған теориялық білімдерін жетілдіру мақсатына орай іс тәжірибесінде қолдану үшін жаттықтыру, машықтандыру және алған білімін меңгеруді, бекітуді көздейді. Бұл  келешек қазақ тілі мамандарының сөзжасам мәселесінен алған теориялық білімін түсінуге, өз ойын дәлелдей білуге дағдыландырады. Оқу құралы кредиттік технология бойынша модуль жүйесіне негізделген. Оқу құралы ЖОО-ның филология институтының студентеріне, жоғары оқу орындарының оқытушылары, тілші ғалымдар, магистранттар, PhD докторанттарына және мектеп мұғалімдеріне арналады.</t>
  </si>
  <si>
    <t xml:space="preserve">Баспаға Абай атындағы Қазақ ұлттық педагогикалық университеті жанындағы Республикалық оқу-әдістемелік Кеңесінің «Білім» тобындағы мамандықтары бойынша Оқу-әдістемелік бірлестігі ұсынған. </t>
  </si>
  <si>
    <t>Сөзжасам: семантика, уәждеме: монография. Толықт. 3-басылым</t>
  </si>
  <si>
    <t>9965-14-168-1</t>
  </si>
  <si>
    <t>Монографияда сөзжасамның семантикалық және уәждемелік ұстанымдары, шығу негіздері мен түрлері, тілдің лексикалық жүйесіндегі алатын орны, тілдік семантикалық табиғаты, басты ерекшеліктері сараланып, оның семантика теориясының заңдылықтарына негізделетіні зерделенеді. 
Семантиканың ішкі мағыналық құрылымы, уәжділік, уәжділік дәрежелері, семантикалық өрісі зерттеудің негізгі нысаны. Ұлттық дүниетаным ерекшелігі оның лексикалық мән-мазмұнынан көрініс табады. Семантиканың  да жасалу жолдары түрлі тәсіл арқылы жүзеге асады.  Туынды сөздің мағынасының тараюы, кеңеюі т.б. тілдік заңдылықтардың ауыспалы мағынасы, белгілі қасиеттеріне қарай туынды сөздерді жасаудағы қызмет мәселелері назарға ұсынылады.  
Ғылыми еңбек зерттеу нәтижесінде түйінделген ғылыми тұжырымдар мен бағыт-бағдарлар ЖОО-ның студенттеріне, PhD докторанттарына мен магистранттарына, түркітанушылар мен жоғары оқу орындарының оқытушылары және тілші ғалымдарға арналады.</t>
  </si>
  <si>
    <t>Абай атындағы Қазақ ұлттық педагогикалық университетінің Ғылыми кеңес мәжілісі баспаға ұсынды.</t>
  </si>
  <si>
    <t>Метафоралы аталымдар: когнитивті-семантикалық сөзжасам: моногрфия</t>
  </si>
  <si>
    <t xml:space="preserve">978-601-298-339-5  </t>
  </si>
  <si>
    <t>Зерттеулер метафоралы аталымдардың когнитивті-семантикалық ұстанымдары, шығу негіздері мен метафоралардың сөзжасамдық типтері, түрлері, тілдің лексикалық жүйесіндегі алатын орны, тілдік танымдық табиғаты, басты ерекшеліктері және уәждеме мен аталым теориясының заңдылықтарына негізделген. 
Метафоралы аталымдардың ішкі мағыналық құрылымы, метафораның типтері, уәжділік, уәжділік дәрежелері, семантикалық өрісі зерттеудің негізгі нысаны. Тілдің ілгерлеуі, дамуы, күрделенуі бір күннің жемісі емес. Тілдің қоғамдық өмірмен сабақтастығы, ұлттық дүниетаным ерекшелігі оның лексикалық құрамынан көрініс табады. Тілдің даму барысында оның сөз байлығы жаңа аталымдармен толығып отырады. Метафоралы аталымдардың да жасалу жолдары түрлі тәсіл арқылы жүзеге асады. Атаулардың мағыналарының қалыптасуындағы метафора, метонимия,  мағынаның тараюы, кеңеюі, семантикалық өріс сияқты т.б. тілдік заңдылықтардың ауыспалы мағынасы, белгілі қасиеттеріне қарай жаңа сөздерді тудырудағы қызметі мәселелері назарға ұсынылады.  
Зерттеу нәтижесінде түйінделген ғылыми тұжырымдар мен бағыт-бағдарлар тілші ғалымдар, түркітанушылар, жоғары оқу орындарының оқытушылары мен студенттеріне, магистранттар, PhD докторанттарына және барша тілсүйер қауымға арналады.</t>
  </si>
  <si>
    <t xml:space="preserve">Қасым Б.Қ., Шақаман Ы.Б. </t>
  </si>
  <si>
    <t>Когнитивті лингвистика: оқу құралы</t>
  </si>
  <si>
    <t>978-601-267-485-9</t>
  </si>
  <si>
    <t>Оқу құралында тіл ғылымындағы бағыттар, тілдік зерттеу өзгерістері, тіл зерттеушілерінің тұжырымдары жайында жалпы түсінік беріліп, қазақ тіл ғылымына ғылыми бағыттардың тигізен ықпалы туралы мәлімет беріледі. Тілдік бағыттың бірі – танымдық бағыт – нақты өзекті мәселе болып қаралып, осыдан туындаған когнитивті лингвистиканың зерттелуі мен оның қарастыратын нысандары туралы негіздеме беріледі. Еңбекте когнитивті лингвистиканың қамтитын басты мәселелеріне (анықтамасы, зерттеу нысаны, ұғым-бірліктері мен әдіснамалық бағыты, т.б.) түсініктеме, ғылыми талдау беріліп, студенттердің тіл білімдік ғылыми көзқарастарын қалыптастыру мақсаты көзделеді.
Аталмыш оқу құралы жоғары оқу орнындағы «Қазақ тілі мен әдебиеті» «Филология», мамандығындағы студенттер, магистранттар мен PhD ғылыми қызметкерлеріне, жалпы тіл мамандарына көмекші оқу құралы ретінде ұсынылып отыр</t>
  </si>
  <si>
    <t>Баспаға Абылай хан атындағы Қазақ халықаралық қатынастар және әлем тілдері университетінің Педагогикалық ғылымдар саласындағы «Тілдер және әдебиет бойынша мұғалімдер даярлау» бағытындағы республикалық оқу әдістемелік кеңес ұсынды</t>
  </si>
  <si>
    <t>Отаралиев М.М.</t>
  </si>
  <si>
    <t>Әбіш Кекілбайұлының өмір философиясы: монография</t>
  </si>
  <si>
    <t>978-601-269-471-0</t>
  </si>
  <si>
    <t>Бұл монография ұлттық философия тарихы жөнінде жазылған еңбек. Бұнда Ә.Кекілбаев туындылары ұлттық философиялық ойтолғам тарихы бойынша сараланып, оның көркем туындылары мен қоғамдық ойтолғамдар жүйесінің дамуы мен өрлеуінің тұтас генезисі зерттеліп, тұтас идеялар жүйесін кезең-кезеңмен бөліп қарастыруды қолға алу
арқылы әрбір кезең ерекшеліктеріне сараптама жасалды. Моногафия философия, әдебиет мамандығы бойынша жоғары, арнаулы орта оқу орындары студенттеріне және осы мәселелерге қызығушы көпшілік оқырманға арналады.</t>
  </si>
  <si>
    <t>Х. Досмұхамедов атындағы Атырау мемлекеттік университетінің ғылыми әдістемелік кеңесінде мақұлданып, баспаға ұсынылған.</t>
  </si>
  <si>
    <t>Зақанқызы Р</t>
  </si>
  <si>
    <t>Бүркіт көңіл: Мажар ақындарынан аудармалар</t>
  </si>
  <si>
    <t>978-601-81067-1-2</t>
  </si>
  <si>
    <t xml:space="preserve">Бұл жинаққа 19-20 ғасырларда өмір сүрген, мажар халқының рухани-мәдени тарихында айтулы орны бар, мажар поэзиясының көрнекті өкілдері Шандор Петөфи, Ади Эндре және Аттила Йожеф секілді ақындардың таңдаулы өлеңдерінің қазақ тіліндегі көркем аудармасы еніп отыр. Жинақтағы өлеңдер екі тілде жарияланды. Бұл өлеңдер қазақ-мажар әдеби байланыстар тарихында алғаш рет мажар тілінен тікелей қазақ тіліне аударылып отыр. Аударма жинақ екі ел арасындағы тығыз мәдени қарым-қатынастың бір көрінісі деп санаймыз. «Бүркіт көңіл» («sas lelkem») метафорасы Шандор Петөфидің «Алфөльд» өлеңіндегі мажар даласының үстінде халықтап ұшқан бүркіт бейнесіндегі лирикалық қаһарманға қатысты қолданылады. </t>
  </si>
  <si>
    <t xml:space="preserve">Баспаға С. Аманжолов атындағы Шығыс Қазақстан Университеті қазақ, орыс филологиясы және журналистика кафедрасы ұсынған </t>
  </si>
  <si>
    <t>Омар Е.</t>
  </si>
  <si>
    <t>Тіл аралық бұзылған тіл туралы жалпы түсінік және оның орын алу себептері мен сипаттары / Е. Омар.</t>
  </si>
  <si>
    <t>978-601-04-6123-9</t>
  </si>
  <si>
    <t>Кітапшаның ішіне тіл аралық бұзылған тілдің таралу жолдары мен сипаттары жөнінде жазылған мақалалар және бұрын жарық көрген кейбір еңбектер топтастырылған.</t>
  </si>
  <si>
    <t xml:space="preserve"> Құрманаева А.</t>
  </si>
  <si>
    <t>Қазақ фэнтезиінің поэтикасы мен кейіпкерлер типологиясы: монография</t>
  </si>
  <si>
    <t>978-601-2978-37-7</t>
  </si>
  <si>
    <t xml:space="preserve">Кітапта қазіргі қазақ әдебиеттану ғылымының аса өзекті мәселелерінің бірі – фэнтези жанры ерекшеліктері мен өзектіліктері жан-жақты талданылып берілген. Бұл фэнтези жанры бойынша тұңғыш қазақ тіліндегі ғылыми еңбек болып есептеледі.
Аталмыш ғылыми еңбек жоғары оқу орындарының филология факультетінің оқытушыларына, сондай-ақ, әдебиеттану, мифология, қазіргі заман әдебиеті, балалар әдебиеті мәселелерін зерттеп жүрген магистрант, докторант ғалымдарға және студенттер мен әдебиет сүйер қауымға арналған. Қазақстанның жоғары оқу орындарында оқытылатын «Қазіргі заман әдебиеті»», «Әдебиеттану», «Мифопоэтика», «Әдебиет теориясы», «Балалар әдебиеті», «Әлем әдебиеті», «Шетел әдебиеті» пәндеріне бұл еңбектің берер пайдасы мол деп сенеміз. </t>
  </si>
  <si>
    <t>Ақмола облысы білім басқармасы жанындағы «Ж.Мусин атындағы Көкшетау жоғары қазақ педагогикалық колледжі» МКҚК  Ғылыми кеңесі басуға ұсынған</t>
  </si>
  <si>
    <t>Атығаев Б.Қ.</t>
  </si>
  <si>
    <t>Қазақ көркем аудармасының бастауы: Абайдың аударма мектебі</t>
  </si>
  <si>
    <t>978-601-7928-43-8</t>
  </si>
  <si>
    <t>Басуға М.О. Әуезов атындағы Әдебиет және өнер институтының Ғылыми кеңесі ұсынған</t>
  </si>
  <si>
    <t>Ибраева Ж. Б.</t>
  </si>
  <si>
    <t xml:space="preserve">Мировые тенденции и литературные традиции в
художественной прозе Казахстана второй половины ХХ века: монография </t>
  </si>
  <si>
    <t>978-601-7928-56-8</t>
  </si>
  <si>
    <t>Рекомендовано к изданию Учёным советом Казахского национального педагогического университета им. Абая (Протокол № 8 от 13.05. 2024 г.)</t>
  </si>
  <si>
    <t>Жолмаханова А.Б.</t>
  </si>
  <si>
    <t>Эмигрант естеліктерінің поэтикасы: монография</t>
  </si>
  <si>
    <t>Қорқыт Ата атындағы Қызылорда университетінің Ғылыми Кеңесі шешімімен басуға ұсынылды (№ 15 Хаттама 31 наурыз 2023 жыл)</t>
  </si>
  <si>
    <t xml:space="preserve"> Дарибаева А.А. </t>
  </si>
  <si>
    <t>Русский профессиональный язык: Учебное пособие для студентов специальности: 5В071900 – Радиотехника, электроника и телекоммуникация</t>
  </si>
  <si>
    <t>978-601-7928-72-8</t>
  </si>
  <si>
    <t>Учебное пособие предназначено для аудиторной и самостоятельной работы студентов специальности: 5В071900 – Радиотехника,  электроника и телекоммуникация. Основная цель его – помочь студентам практически овладеть языком профессионального пространства, коммуникативным минимумом для осуществления профессиональной речевой  деятельности, приобрести необходимые навыки и умения  в учебно-профессиональной, так и в непрофессиональной сфере. В пособие включен языковой материал, связанный с развитием речи, формированием у студентов навыков   использования научной литературы по специальности с целью получения информации, способствующей формированию профессиональной компетенции.
  Языковые явления вводятся через систему коммуникативных упражнений.</t>
  </si>
  <si>
    <t xml:space="preserve">Учебное пособие рекомендовано к изданию Методическим советом ЮКГУ им. М.Ауэзова, протокол № 5 от «29» 04 2020 г. </t>
  </si>
  <si>
    <t>Алтайбекова Қ.Т., Хусаинова А.К.</t>
  </si>
  <si>
    <t>Қазақ тілі: В деңгейі: оқу-әдістемелік құрал /
Қ.Т.Алтайбекова, А.К. Хусаинова</t>
  </si>
  <si>
    <t>978-601-7928-79-7</t>
  </si>
  <si>
    <t>Қазақстандағы жоғары оқу орындарындағы қазақ тілі бойынша типтік оқу бағдарламасының талаптарына сәйкес келеді. Оқу материалы коммуникацияның жетекші бірлігі ретіндегі мәтін туралы мәліметтерді, ғылыми мәтіннің тілдік ерекшеліктерін, арнайы терминдерді, кәсіби сөздерді, сөз тіркестерін қамтиды, сондай-ақ тілдік нормалар мен қарымқатынас ережелерін дұрыс қолдануды дамыту үшін жаттығулар жүйесін ұсынады.
«Қазақ тілі» оқу-әдістемелік құрал университеттің барлық бакалавриат мамандықтарының 1 курс студенттеріне арналған.</t>
  </si>
  <si>
    <t>Басуға Қазақ технология және бизнес университеті Ғылыми кеңесінің отырысында бекітілді</t>
  </si>
  <si>
    <t>Байдуллаева Р.Ш.</t>
  </si>
  <si>
    <t>Русский язык Фонетика Лексика Упражнения и справочные материалы: учебное пособие</t>
  </si>
  <si>
    <t>978-601-7928-76-6</t>
  </si>
  <si>
    <t>Учебное пособие составлено в соответствии с Типовой программой по русскому языку и адресовано студентам 1-ых курсов казахского отделения неязыковых специальностей вузов. Данное пособие представляет собой систематизированный набор лексико-грамматических упражнений и заданий по разделам «Фонетика», «Лексика». Содержит справочные материалы по изучаемым темам, необходимые для усвоения студентами.
Учебное пособие представлено дидактически актуальным материалом, способствующим активному овладению профессиональной русской речью на базе усвоения лексико-грамматических заданий.
Учебное пособие предназначено для студентов 1-го курса» обучающихся по образовательной программе в области образования: 6В04 Бизнес, управление и право; 6В06 Информационно-коммуникационные технологии; 6В07 Инженерные, обрабатывающие и строительные отрасли, 6В08 сельское хозяйство и биоресурсы, 6В09 Ветеринария, 6В11 Услуги.</t>
  </si>
  <si>
    <t>Учебное пособие рекомендовано к изданию
Учебно-методическим советом ЮКУ им. М.Ауезова</t>
  </si>
  <si>
    <t>В. Хализов. Аударған: Әліәкбар Ә-С .</t>
  </si>
  <si>
    <t>Әдебиет теориясы: оқулық</t>
  </si>
  <si>
    <t>А.Н. Поспелов, П.А. Николаев, И.Ф. Волков. Аударған: Әліәкбар Ә-С .</t>
  </si>
  <si>
    <t>Әдебиеттануға кіріспе: оқулық</t>
  </si>
  <si>
    <t>978-601-382-010-1</t>
  </si>
  <si>
    <t>Верли М. Аударған: Әліәкбар Ә-С .</t>
  </si>
  <si>
    <t>Жалпы әдебиеттану: оқулық</t>
  </si>
  <si>
    <t>978-601-382-021-7</t>
  </si>
  <si>
    <t>Волков И.Ф. Аударған: Әліәкбар Ә-С .</t>
  </si>
  <si>
    <t>Әдебиет теориясы: оқу құралы</t>
  </si>
  <si>
    <t>Михайличенко Б.С. Аударған: Әліәкбар Ә-С .</t>
  </si>
  <si>
    <t>Әдебиеттану проблемалары: монография</t>
  </si>
  <si>
    <t>9965-454-50-7</t>
  </si>
  <si>
    <t>Қазақ филологтарына арнап, Ә-С Әліәкбар тәржімалап ұсынып отырған әдебиеттану санатындағы Б.С.Михайличенконың “Әдебиеттану проблемалары: әдебиет теориясы” зерттеуі «монография жанрында» орындалып, «оқулық жанрына» мүдделік танытпайды. Монографияда нақты тақырыптарды
қарастырған шақта күрделенген, кейде, тіпті дискуссиялық версиялар мен гипотезалар, авторлық ой түйіндеу дәйексөздік мысалдармен бекемделіп қолданылады. Енді «оқулық жанрына» қатысты сөз өрбітер болсақ, бұндай
кітаптар тек қана шәкірттер мен студенттер үшін негізгі білім беруші әдебиет түрінде жазылып; оқулықта әрбір тақырыпқа әдіснамалық қадам жасалып, әрбір ақиқат қатып қалған қасаң ережелер мен канондануға бағынушылыққа дат айтылады. Әдебиетті мұрат еткен жұртшылыққа ұсынылған жұмыс
оқулықтардағы дербес-дербес тарамдалған нышан-белгілердің басын бір жерге қосады, сол себепті де, ондағы жекеленген бөлімдер «Әдебиет теориясына» қосымша материалдар есебінде кәдеге жарайды.
Монография студент, аспирант, филологиялық ЖОО әдебиеттанушыларға арналып отыр.</t>
  </si>
  <si>
    <t>Әбілқасымұлы С.</t>
  </si>
  <si>
    <t>Ертегі әлемінің абызы</t>
  </si>
  <si>
    <t>Әліәкбар Ә-С .</t>
  </si>
  <si>
    <t>Мәшһүр-Жүсіп романтизмі</t>
  </si>
  <si>
    <t>Қазақ тіліндегі жаңа атаулар: қос тілді сөздік</t>
  </si>
  <si>
    <t>Түркі халықтарының мифологиялық сөздігі: көмекші оқу құралы</t>
  </si>
  <si>
    <t>978-601-382-109-2</t>
  </si>
  <si>
    <t>Алтынбек Қ. М.</t>
  </si>
  <si>
    <t>Көктем нәрлі болмаса... Әдеби-публицистикалық жинақ. Очерктер, эсселер мен мақалалар</t>
  </si>
  <si>
    <t>978-601-81067-3-6</t>
  </si>
  <si>
    <t>Омарғалиев Ерік</t>
  </si>
  <si>
    <t>Ойсауыт маржаны (әдебиеттану).</t>
  </si>
  <si>
    <t xml:space="preserve">978-601-08-2113-7 </t>
  </si>
  <si>
    <t xml:space="preserve">Бұл кітапты баспаға «Академик С.Қалиев атындағы педагогикалық инновациялар» ғылыми-зерттеу орталығы ұсынған </t>
  </si>
  <si>
    <t>Мамыт Амангелді Алтыбайұлы</t>
  </si>
  <si>
    <t>ХАЛЫҚ АУЫЗ ӘДЕБИЕТІ: Оқу құралы</t>
  </si>
  <si>
    <t>978-601-81067-8-1</t>
  </si>
  <si>
    <t>Ж.Тәшенев атындағы университеті Ғылыми кеңесінің № 8 хаттама, 31.01.2024 жылғы
шешімімен баспаға ұсынылған.</t>
  </si>
  <si>
    <t>Р.Б.Иманалиева</t>
  </si>
  <si>
    <t>Этнолингвистические вопросы исследования пространственной ориентации в казахском языке (сопоставительнотипологический аспект) 2-е издание</t>
  </si>
  <si>
    <t>978-601-382-081-1</t>
  </si>
  <si>
    <t>В книге анализируются этнолингвистические вопросы исследования пространственной ориентации в казахском языке. Пространственные представления, выраженные разнообразными языковыми средствами, связаны с далеким историческим прошлым народов, восходящих к древнему периоду. Данное исследование носит этнолингвистический характер и как любое этнолингвистическое исследование ориентировано на исследование истоков обозначения понятий, выражающих пространственное представление преимущественно в казахском языке с привлечением языковых материалов как родственных, так и неродственных языков.
Книга предназначена для научных работников – филологов, студентам и аспирантам филологического факультета. Данное второе издание частично дополнено и переработано автором.</t>
  </si>
  <si>
    <t>Тәңірмен тілдесу (әлем әдебиетінен аударма)</t>
  </si>
  <si>
    <t xml:space="preserve">Аталған жинақта талантты ақын әм зерделі ғалымның әлем әдебиетінің поэзиялық туындыларын түпнұсқадан және орыс тілі арқылы соңғы кезде жасаған аудармалары топтастырылған. Аудармашының оқырман санасын сілкінтер тәржімалық талпынысы, тәуелсіздік жылдарындағы жас ақындардың еркін ой самғауына куә болғызады.
Кітап поэзия сүйер оқырман қауымға арналғанымен құнды. </t>
  </si>
  <si>
    <t>Мамыт А.А.</t>
  </si>
  <si>
    <t>Рухани қазына: монография</t>
  </si>
  <si>
    <t>978-601-382-037-8</t>
  </si>
  <si>
    <t>Монография үш бөлімнен тұрады: 1) Эпостану мәселелері. Қазақ батырлық жырларының тарихилығы, көркемдік сипаты зерттеледі; 2) Қазақ фольклорының түрлі жанрларына қатысты ғылыми ізденістер; 3)Фольклортанушы ғалымдардың зерттеу еңбектерін ғылыми тұрғыданталдау.
Фольклортану саласында ізденуші ұстаз-ғалымдарға, магистранттар мен студенттерге, халық ауыз әдебиеті мұраларына қызығушы көпшілік оқырманға арналады.</t>
  </si>
  <si>
    <t>Оңтүстік Қазақстан мемлекекттік педагогикалық университеті Ғылыми кеңесінің шешімімен баспаға ұсынылған</t>
  </si>
  <si>
    <t>Қазыбек М., Қазыбек Р.</t>
  </si>
  <si>
    <t>Қазақ әдебиетіндегі табиғат лирикалары: әдеби зерттеу</t>
  </si>
  <si>
    <t>978-601-7784-28-7</t>
  </si>
  <si>
    <t>Ибраева Ж.Б.</t>
  </si>
  <si>
    <t xml:space="preserve">Инновационные методы преподавания литературы в средней школе: учебное пособие </t>
  </si>
  <si>
    <t>122 стр.цв., из них 20 стр.цв.</t>
  </si>
  <si>
    <t>978-601-382-104-7</t>
  </si>
  <si>
    <t>Рекомендовано к изданию Ученым советом Казахского национального педагогического университета им. Абая Протокол № 3 от 28.01.2025 г.</t>
  </si>
  <si>
    <t>Жұмақаева Б.Д.</t>
  </si>
  <si>
    <t>Қазақ әдебиетін оқыту әдістемесі: теория, тәжірибе, инновация. Оқу құралы</t>
  </si>
  <si>
    <t>342 стр., из них 16 стр.цв.</t>
  </si>
  <si>
    <t>978-601-382-094-1</t>
  </si>
  <si>
    <t>Бұл кітап қазақ әдебиетін оқыту әдістемесінің өзекті мәселелеріне арналған. Мұнда әдебиетті оқытудың теориялық мәселелері мен инновациялық тәсілдері, әдістемелік ізденістер, пәндік бағдарламалар мен олардың мазмұны қарастырылады. Сондай-ақ, мектептер деңгейінде әдеби білім берудің тиімді
әдістері ұсынылып, әдеби талдау, оқушылардың шығармашылық қабілеттерін дамыту, құзыреттілікті қалыптастыру жолдары қамтылған. Оқу құралы қазақ тілі мен әдебиеті пәнінің мұғалімдеріне, жоғары оқу орындарының студенттері мен
магистранттарына, сондай-ақ әдіскерлер мен білім саласындағы мамандарға арналған.</t>
  </si>
  <si>
    <t xml:space="preserve">Қазақстан Республикасы Халықаралық «Qazaq tili» академиясының ғылыми-әдістемелік кеңесінің шешімімен ұсынылған
(Хаттама № 26. 18.02. 2025) </t>
  </si>
  <si>
    <t>Жеменей И.</t>
  </si>
  <si>
    <t xml:space="preserve">
Қожа Ахмет Ясауи және хикмет жырнаманың түсіндірме сөздігі. Бірінші кітап.</t>
  </si>
  <si>
    <t>144 стр., из них 2 стр.цв.</t>
  </si>
  <si>
    <t>в работе</t>
  </si>
  <si>
    <t>Әл-фараби атындағы Қазақ Ұлттық университетінің «Тұран-Иран» ғылыми-зерттеу орталығы және Қ.А. Ясауи атындағы халықаралық қазақ-түрік университетінің Қ.А. Ясауи ғылыми-зерттеу институтының ортақ жобасы бойынша дайындалды.</t>
  </si>
  <si>
    <t>Бүркітбаева Ш.Д.</t>
  </si>
  <si>
    <t>Көне ұйғыр тіліне кіріспе: оқу құралы</t>
  </si>
  <si>
    <t>205 стр., из них 12 стр.цв.</t>
  </si>
  <si>
    <t>978-601-04-6907-5</t>
  </si>
  <si>
    <t>Көне ұйғыр тілінің түркілер мәдениетіндегі орны ерекше. Соғды жазуы негізінде жасалған көне ұйғыр жазуы Ұлы дала елінде ұзақ жылдар қызмет еткен жазу. Көне ұйғыр тілі көне түркі әдеби тілінің ажырамас бір бөлшегі.
«Көне ұйғыр тіліне кіріспе» оқу құралында көне ұйғыр тілінің жазу таңбасы, дыбысталуы мен даму тарихы, грамматикасы туралы түсінік және әр дәрістің соңында өтілген тақырыпты пысықтау мақсатында жаттығулар, өзіндік жұмыстар мен тапсырмалар, қолжазбалардың түпнұсқалары берілген.
«Көне ұйғыр тіліне кіріспе» оқу құралының мақсаты білім алушыларға көне ұйғыр тілін үйрету, қолжазба мәтіндерді оқи алуға, еркін түсінуге және оны аудара алу дағдыларына бейімдеу. Оқу құралы студенттерге, магистранттарға, докторанттарға, жалпы түркітану саласына, көне түркі тілдеріне, көне ұйғыр жазба ескерткіштеріне қызығатын барша оқырмандарға арналады.
Автордың редакциялауымен шығарылды</t>
  </si>
  <si>
    <t>Баспаға әл-Фараби атындағы Қазақ ұлттық университеті филология факультетінің Ғылыми кеңесі және Редакциялық баспа кеңесі шешімімен ұсынылған (№6 хаттама 18.07.2024 ж.)</t>
  </si>
  <si>
    <t>Оралбекова Д.О.</t>
  </si>
  <si>
    <t>Қазақ ауызекі сөйлеуін танудың заманауи тәсілдері мен модельдері: монография</t>
  </si>
  <si>
    <t>139 стр., из них 58 стр.цв.</t>
  </si>
  <si>
    <t>978-601-311-121-6</t>
  </si>
  <si>
    <t>Монография сөйлеуді тану саласындағы заманауи және дәстүрлі модельдерді, әдістер мен технологияларды қамтиды. Жұмыста Transformer және интегралды модельдер, терең оқыту әдісі негізіндегі классикалық және заманауи әдістер келтірілген. Қазақ тіліндегі сөйлеуді тану дәлдігін жақсарту үшін нейрондық желілерді пайдаланатын перспективалық модельдерге ерекше назар аударылған, бұл әсіресе ресурсы төмен тілдер үшін өзекті. Ұсынылған материалдар студенттер, магистранттар және докторанттарға, сондай-ақ табиғи тілді өңдеу, машиналық оқыту және сөйлеуді тану саласына қызығушылық танытатын зерттеушілерге пайдалы болады. Монография Қазақстан Республикасы Ғылым және жоғары білім министрлігі Ғылым комитетінің жобасы негізінде дайындалған (№BR24992875 Есту және сөйлеу қабілеті нашар адамдар үшін жасанды интеллектті қолдана отырып сурдо-ресурстар кешенін әзірлеу).</t>
  </si>
  <si>
    <t>ҚР ҒЖБМ ҒК Ақпараттық және есептеуіш технологиялар институтының Ғылыми кеңесінде қарастырылып, бекітілді
(№6 хаттама, 28.04.2025 ж.)</t>
  </si>
  <si>
    <t>Анартаева Г.У., Парменкулова Г.А., Тауасаров Ш.У, Рискелдиева Ж.А.</t>
  </si>
  <si>
    <t>«Русский профессиональный язык» по дисциплине «профессиональный русский язык» для студентов, обучающихся по оп 6В11312 – «транспортная логистика»: учебное пособие</t>
  </si>
  <si>
    <t>329 стр, из них 4 стр.цв.</t>
  </si>
  <si>
    <t>978-601-382-125-2</t>
  </si>
  <si>
    <t>Учебное пособие составлено в соответствии с требованиями учебной программы дисциплины «Профессиональный русский язык» и включает все необходимые сведения по выполнению тем практических занятий, которые позволяют глубоко и детально изучить наиболее сложные разделы курса, а также привить студентам навыки самостоятельной, творческой работы.
Учебное пособие предназначены для студентов 2 курса специаль-ности: 6В11312 – Транспортная логистика, изучающих дисциплину «Профессиональный русский язык» и включает все необходимые сведения по выполнению практических работ курса.</t>
  </si>
  <si>
    <t>Учебное пособие рекомендовано к изданию Учебно-методическим советом ЮКУ им. М.Ауэзова</t>
  </si>
  <si>
    <t>Тәуелсіз Қазақстандағы түркі халықтары поэзиясы (ахыска түріктері, өзбек, ұйғыр, татар): монография</t>
  </si>
  <si>
    <t>266 стр., чб</t>
  </si>
  <si>
    <t>978-601-04-6600-5</t>
  </si>
  <si>
    <t>Еңбекте Тәуелсіз Қазақстанда өмір сүріп жатқан түркі халықтары ахыска түріктері, ұйғыр, өзбек, татарлардың тарихы, әдебиеті және мәде- ниеті қарастырылған. Сонымен қатар, еліміздегі түркі халықтары поэзия- сындағы әр этностың шығармаларына тән ерекшеліктері мен басымдық берген тақырыптары талданған. Еңбектің соңында ежелгі түркі өрке- ниеті, мәдениеті мен әдебиетінің ұлттық сипатын атажұртта жалғасты- рып келе жатқан рухани қазына ретінде аса құнды ахыска түріктері, ұйғыр, өзбек, татар ақындарының жырлары берілген.
Монография түркі халықтарының әдебиеті мен мәдениетіне, тарихына қызығушылық танытатын барша оқырманға арналады. Еңбекті жоғары оқу орындарында «Түркі халықтары әдебиеті», «Қазақстан халықтары әдебиеті», «Әлем халықтары әдебиеті» пәндерінен көмекші оқу құралы ретінде пайдалануға болады.</t>
  </si>
  <si>
    <t>Баспаға әл-Фараби атындағы Қазақ ұлттық университетінің Ғылыми кеңесі (№7 хаттама 01.03.2024 ж.) және Редакциялық баспа кеңесі шешімімен ұсынылған</t>
  </si>
  <si>
    <t>Жумагулова Б.С.</t>
  </si>
  <si>
    <t>ПОЭТИЧЕСКИЙ ДИСКУРС Н. РУБЦОВА: монография</t>
  </si>
  <si>
    <t>156 стр., из низ 26 стр.цв.</t>
  </si>
  <si>
    <t>978-601-7698-98-0</t>
  </si>
  <si>
    <t>Монография посвящена анализу ключевых направлений развития русской поэзии конца XX века сквозь призму художественного мира одного из наиболее самобытных представителей «тихой лирики», Николая Рубцова. В исследовании представлены образцы когнитивного, концептуального и лингвостилистического анализа поэтического дискурса Рубцова, а также тексты других поэтов, репрезентирующих схожие эстетические установки. Практическая значимость работы заключается в возможности использования моделей анализа текста в процессе подготовки филологов, преподавателей русского языка и литературы, исследователей поэтического текста, а также в рамках элективных курсов и методических семинаров. Результаты могут быть полезны при разработке образовательных программ, составлении учебных пособий и проведении занятий, направленных на развитие навыков анализа художественной речи. Предназначено студентам, магистрантам филологических направлений, преподавателям, научным сотрудникам, а также всем, кто интересуется современной поэзией и проблематикой поэтического дискурса в лингвистическом и культурологическом контексте.</t>
  </si>
  <si>
    <t>Монография рекомендована к изданию Ученым советом Казахского национального педагогического университета имени Абая
(Протокол №8 от 04.07.2025г.)</t>
  </si>
  <si>
    <t>Қасымханұлы  Қ., Сапарбаева Н.Б.</t>
  </si>
  <si>
    <t>Рух пен сөз үндестігі: Қытай қазақтарының әдеби мұрасы: монография</t>
  </si>
  <si>
    <t>978-601-382-176-4</t>
  </si>
  <si>
    <t xml:space="preserve">Бұл монографиялық зерттеуде Қытайдағы қазақтардың сан қырлы әдеби-мәдени мұрасы тереңінен талданып, рухани дүниесінің байлығы жан-жақты ашып көрсетілетін көлемді зерттеу еңбегі. Мұнда қазақ қауымының ақпараттық және баспасөз кеңістігі, кино өнеріндегі ұлттық бейне, әдебиет тарихының даму арналары, сондай-ақ қаламгерлердің шығармашылық ізденістері мен бағыттары жүйелі түрде қарастырылып, ғылыми тұрғыдан талданады.
Еңбекте қазақ тіліндегі мерзімді басылымдардың қалыптасуы мен дамуы, радио мен телевизиялық хабарлардағы ана тілінің қолданысы, кино мен әдебиетте бейнеленген ұлттық болмыс кеңінен суреттеледі. Сонымен бірге Қытай қазақ әдебиетінің тарихи кезеңдері, қытай тілінде жазылған шығармалар мен Қазақстан әдебиетінің қытай әдебиетіне  ықпалы сараланып, әдеби дәстүр мен жаңашылдықтың сабақтастығы айқындалады. Қаламгерлердің проза мен поэзиядағы, айтыс пен сын саласындағы, сондай-ақ аудармадағы еңбектері жүйеленіп, олардың ұлттық мәдениеттегі рөлі тереңінен ашылады.
Монографияда қытай тілінде шығармашылықпен айналысатын қазақ жазушыларының туындыларына да назар аударылып, өкілдік шығармаларына әдеби талдау жасалады. Аударма мәселелері мен шығармалардың қабылдану ерекшеліктері қарастырылып, екі тілдік кеңістіктегі әдеби ықпалдастықтың қыр-сыры ашылады.
Бұл зерттеу Қытай қазақтарының әдеби мұрасын кешенді тұрғыда бағалап, олардың ұлттық мәдениетке қосқан өлшеусіз үлесін айқындайды. Монография әдебиеттанушыларға, мәдениет зерттеушілеріне, шығыстанушыларға сондай-ақ қазақ-қытай әдеби байланысына қызығушылық танытатын барша оқырман қауымға арналған.
</t>
  </si>
  <si>
    <t>Баспаға əл-Фараби атындағы Қазақ ұлттық университеті Ғылыми кеңесі шешімімен ұсынылған (№8 хаттама 27 қыркүйек 2025 жыл)</t>
  </si>
  <si>
    <t>Қаусылхан Қ., Сапарбаева Н.Б., Касымханов С.</t>
  </si>
  <si>
    <t>Қытайдың жаңа дәуір əдебиеті: оқу құралы (хрестоматия).</t>
  </si>
  <si>
    <t>978-601-04-7173-3</t>
  </si>
  <si>
    <t xml:space="preserve">Бұл оқу құралы 1978 жылдан кейінгі жаңа дәуір қытай әдебиетінің көркем әлеміне жол ашады. Оқу құралында жаңа дәуір қаламгерлерінің өмір жолы, шығармашылық ізденістері мен әдеби мұрасы кеңінен талданып, олардың қытай әдебиетіндегі орны мен ықпалы жан-жақты зерделенеді. Сонымен қатар, оқырман назарына осы кезеңнің көркемдік биігіне көтерілген таңдаулы туындылардың түпнұсқасы мен қазақ тіліне аударылған нұсқалары ұсынылады.      Қытай әдебиетінің алтын қорына енген шығармаларды талдау арқылы оқырман терең мазмұнды мәтінмен жұмыс істеу дағдыларын дамытып, авторлық стиль мен ұлттық көркемдік дәстүрді тануға мүмкіндік алады.
Аталған оқу құралы қытай әдебиетіне қызығушылық танытатын студенттерге, магистранттар, докторанттар мен зерттеушілерге, сондай-ақ көркем аударма мен салыстырмалы әдебиеттану саласына қызығатын оқырмандарға арналады.
</t>
  </si>
  <si>
    <t>Баспаға әл-Фараби атындағы Қазақ ұлттық университетінің Ғылыми кеңесі (№12 хаттама 30.06.2025 ж.) және Редакциялық-
баспа кеңесі шешімімен ұсынылған (№1 хаттама 30.05.2025 ж.)</t>
  </si>
  <si>
    <t>Жунусова А. А., Аяпбекова А.А., Муканова Б.Ш.</t>
  </si>
  <si>
    <t xml:space="preserve">
Мейрамхана ісі мен қонақ үй бизнесінің инфрақұрылымы: оқу құралы</t>
  </si>
  <si>
    <t>978-601-7874-68-5</t>
  </si>
  <si>
    <t>Оқу құралында Қазақстан Республикасында қонақжайлылық инфрақұрылымын дамыту ерекшеліктері жоғары деңгейде қарастырылған. Мейрамхана және қонақ үй қызметі тұтынушылардың талап-тілектеріне де көңіл бөліп, тұтынушыларды тартуға және олардың сұранысын қанағаттандыруға бағытталғанда,мейрамхана қонақ үй бизнес нарығының тұрақты дамуына әрі оң бейне қалыптастыруына да өз септігін тигізері сөзсіз.
Оқу құралында ең қажетті мағлуматтар жинақталған (кесте, суретті көрнектілік, статистикалық мағлұматтар және т.б.) көрсетілген.
Авторлар мейрамхана ісі мен қонақ үй бизнесінің мәні мен мазмұнына, негіздеріне толықтай тоқталған, білім алушыларға мамандық бойынша білім, білік және дағдыларды, шығармашылық және зерттеу қызметінің тәжірибесін өз бетінше меңгеруге мүмкіндік беретін және ортақ құзыреттерді қалыптастыруға бағытталған ұсынымдар бар.
«Мейрамхана ісі мен қонақ үй бизнесінің инфрақұрылымы» атты оқу құралы жазу стандарттарының талаптарына сәйкес келетін тараулардан жасалған. Жұмыстың барлық бөліктерінде логикалық негізделген байланыс бар.</t>
  </si>
  <si>
    <t>Мейрамхана ісі мен қонақ үй бизнесінің инфрақұрылымы Тұран-Астана университетінің Ғылыми кеңесінің отырысында ұсынылды</t>
  </si>
  <si>
    <t>Zhunusova A.A., Tercan Nurfer, Kurmankulova N.Zh.</t>
  </si>
  <si>
    <t xml:space="preserve">
Infrastructure of restaurant business and hotel business: textbook</t>
  </si>
  <si>
    <t>978-601-08-3334-0</t>
  </si>
  <si>
    <t>The textbook discusses the fundamental foundations of the component infrastructure of the hotel and restaurant business, the formation of a holistic system of knowledge about the infrastructure of future specialists, possession of the basic scientific concepts of the hotel and restaurant business. The book is recommended for students studying in the main professional educational programs of the directions "Tourism", "Restaurant business and hotel business", "Management", "Economics" and for students of additional professional education programs in the field of tourism and hotel and restaurant business.</t>
  </si>
  <si>
    <t>Recommended by the decision of the Academic Council of the Kazakh University of Technology and Business, Protocol 7, dated February 28, 2023.</t>
  </si>
  <si>
    <t>Абдыгаппарова С.Б., Дабылтаева Н.Е., Климова Т.Б.</t>
  </si>
  <si>
    <t>Основы клиентского сервиса: учебное пособие</t>
  </si>
  <si>
    <t>978-601-7512-04-0</t>
  </si>
  <si>
    <t>Учебное пособие подготовлено в соответствии с требованиями образовательного стандарта по образовательной программе «Ресторанное дело и гостиничный бизнес». Рассматриваются основные аспекты клиентского сервиса с учетом специфики функционирования предприятий в условиях рыночной экономики. Излагаются основные понятия и концепции клиентского сервиса. как одного из современных инструментов роста конкурентоспособности компаний. Анализируются факторы, влияющие на развитие этого направления в сфере услуг, основные проблемы и пути их решения. Для студентов высших учебных заведений.</t>
  </si>
  <si>
    <t>Рекомендовано к изданию Методическим советом Алматинского технологического университета Протокол No3 от 24.01.2024 г.</t>
  </si>
  <si>
    <t xml:space="preserve">Жортушинова А.К., Көбекбай Б.И., Кунтубаева Г.О., Серимбетова Р.А. </t>
  </si>
  <si>
    <t>«ENGLISH FOR TOURISM SPECIALISTS» 
Educational – methodological manual»</t>
  </si>
  <si>
    <t>99, из них 14 стр. цв.</t>
  </si>
  <si>
    <t>978-601-7928-51-3</t>
  </si>
  <si>
    <t>Учебно-методическое пособие по дисциплине «Иностранный язык»
предназначено для студентов специальности «Туризм». Учебный материал соответствует требованиям Типовой учебной программе по иностранному языку ВУЗов Казахстана. Учебно- методическое пособие представляет собой полезный ресурс как для академического обучения, так и для практического применения знаний в сфере туризма. Сочетание теоретических материалов с
практическими примерами и заданиями делает его незаменимым инструментом для студентов и профессионалов, стремящихся развивать свои навыки и понимание в области туризма.
Данное учебно-методическое пособие может быть использовано на практических занятиях иностранного языка.</t>
  </si>
  <si>
    <t>Рекомендовано к печати решением Ученого совета Казахского университета технологии и бизнеса</t>
  </si>
  <si>
    <t xml:space="preserve">Yessilov A.B. </t>
  </si>
  <si>
    <t>Bar business: textbook</t>
  </si>
  <si>
    <t xml:space="preserve"> 978-601-7928-33-9</t>
  </si>
  <si>
    <t>Reviewed for publication by the Academic Council of the Kazakh University of Technology and Business (31 october 2023. Minutes No.3)</t>
  </si>
  <si>
    <t>Омаркожаева А.Н.</t>
  </si>
  <si>
    <t>Event-туризм: учебник</t>
  </si>
  <si>
    <t>142 стр., из них 40 стр.цв.</t>
  </si>
  <si>
    <t>978-601-382-060-6</t>
  </si>
  <si>
    <t>Учебник «Event-туризм» представляет всестороннее исследование event-туризма, его значимости и влияния на социально-экономическое развитие. Включает теоретические и практические аспекты организации и управления event-туризмом, охватывает историю, типологию мероприя-тий, маркетинговые стратегии и методы продвижения. Особое внимание уделено управлению рисками и оценке эффективности мероприятий. Учебник полезен для студентов, магистрантов, преподавателей, а также менеджеров туристских компаний. Приведенные примеры и практические рекомендации помогают лучше понять специфику event-туризма и его роль в современной туристической индустрии.
Учебник предназначен для всех, кто интересуется развитием и организацией туристских событий.</t>
  </si>
  <si>
    <t>Рекомендовано Ученым советом АО «Казахский университет технологии и бизнеса им .К.Кулажанова» (протокол №4 от 29.11.2024 г.)</t>
  </si>
  <si>
    <t>Омарқожаева Ә.Н.</t>
  </si>
  <si>
    <t>Event-туризм: оқулық</t>
  </si>
  <si>
    <t>138 стр., из них 40 стр.цв.</t>
  </si>
  <si>
    <t>978-601-382-002-6</t>
  </si>
  <si>
    <t>Оқулықта Event-туризмнің маңызы мен мағнасы, дамуының қоғам әлуметтік-экономикалық жағдайы мен әлеуетіне тигізетін әсері берілген. Event-туризм ұйымдастырылуының теориялық және практикалық қырлары мен басқару аспекттері қаралып, даму тарихы, шараларының типологиясы, маркетингтік стратегиясы меи жетілдіру әдістері келтірілген. Саланың даму бағыттары мен басқаруы, қауіптері мен олардың алдын алып, салдарының залалын кеміту жолдары қамтылған. Event-туризмнің замануи туристік индустриядағы алатын орыны мен одан әрі даму жолдары айтылған.
Оқулық сала студенттері мен магистранттарына, оқытушылары мен туристік компаниялар менеджерлеріне арналған.</t>
  </si>
  <si>
    <t>Қ.Құлажанов атындағы Қазақ технология және бизнес университеті» АҚ Ғылыми кеңесінің ұсынылған
(2024 жылғы 29 қарашадағы No4 хаттамасы)</t>
  </si>
  <si>
    <t>Lipatova L.P</t>
  </si>
  <si>
    <t>ON «RESTAURANT PRODUCTION TECHNOLOGY ABROAD» DISCIPLINE
Tutorial</t>
  </si>
  <si>
    <t>112 стр., из них 44 стр.цв.</t>
  </si>
  <si>
    <t>978-601-382-092-7</t>
  </si>
  <si>
    <t>Questions of production of dishes of national cuisine of different countries are considered. Formulations, production technology, and rules for serving are given. There are data on the processing of products, the temperature regime, and the weight of the finished product. Recommended for students enrolled in the direction: "Technology of production and catering», public catering and tourism workers.</t>
  </si>
  <si>
    <t>Рекомендовано к изданию на заседании ВИШ "НМиТ" (Протокол №6 от 13 февраля 2025 года)</t>
  </si>
  <si>
    <t>Рустемова С.М.</t>
  </si>
  <si>
    <t>Туристско-рекреационное проектирование и освоение территорий: учебник</t>
  </si>
  <si>
    <t>179 стр., из них 16 стр.цв.</t>
  </si>
  <si>
    <t>978-601-382-108-5</t>
  </si>
  <si>
    <t>Жунусова А.А., Джангельдина Д.И., Ахметова Г.Б.,
Джангельдина Н.Н.</t>
  </si>
  <si>
    <t>Обычаи, традиции и культура народов мира: учебник для студентов учреждений высшего образования</t>
  </si>
  <si>
    <t>469 стр., из них 105 стр.цв.</t>
  </si>
  <si>
    <t xml:space="preserve">978-601-382-084-2 </t>
  </si>
  <si>
    <t>Рекомендовано к изданию Ученым советом АО "КазУТБ им. К.Кулажанова" (Протокол №3-1 от 27.01.2025 г.)</t>
  </si>
  <si>
    <t>Әлем халықтарының салт-дәстүрлері мен мәдениеті: оқулық жоғары оқу орындарының студенттеріне арналған: оқулық</t>
  </si>
  <si>
    <t>465, из них 105 стр. цв.</t>
  </si>
  <si>
    <t>978-601-382-083-5</t>
  </si>
  <si>
    <t>«Әлем халықтарының салт-дәстүрлері мен мәдениеті» атты оқулық «Туризм», «Халықаралық Туризм», «Мейрамхана ісі және қонақ үй бизнесі», сондай-ақ Мәдениеттану салаларында оқитын жоғары оқу орындарының студенттеріне арналған. Басылым дәстүрлерді, әдет-ғұрыптарды, діни тәжірибелерді,
фольклорды, аспаздық мұраны және әртүрлі этникалық топтардың көркемдік көріністерін қарастыра отырып, әлем халықтарының этнографиялық және мәдени әртүрлілігінің негізгі аспектілерін қамтиды. Жаһандану және мәдени бірігу мәселелеріне, олардың ұлттық мәдениеттердің бірегейлігін сақтау әсеріне ерекше назар аударылады. Оқу материалы студенттердің жаһандық Қонақжайлылық және
туризм индустриясында жұмыс істеуі үшін қажетті мәдениетаралық құзыреттілікті қалыптастыруға ықпал ететіндей құрастырылған. Кітап теориялық аспектілерді, практикалық мысалдар мен әртүрлі мәдениеттердің өкілдерімен аналитикалық ойлау мен өзара әрекеттесу дағдыларын дамытуға ықпал ететін тапсырмаларды қамтиды.
Басылым пәнді игеру үшін де, халықаралық туризм және мәдениетаралық коммуникация саласындағы кәсіби қызмет үшін де пайдалы құрал болады.</t>
  </si>
  <si>
    <t>Қ. Құлажанов атындағы «Қазақ технология жəне бизнес университеті» АҚ ғылыми кеңесімен басуға ұсынылды
(30.01.2025 ж. № 06 хаттама)</t>
  </si>
  <si>
    <t>Омаркожаева А.Н., Канатова С.К., Рей И.Ю., Есилов А.Б.</t>
  </si>
  <si>
    <t>Правовые основы и безопасность в туризме: теория и практика: учебник</t>
  </si>
  <si>
    <t>172 стр., из них 12 стр.цв.</t>
  </si>
  <si>
    <t>978-601-7698-32-4</t>
  </si>
  <si>
    <t>В учебнике освещены правовые основы и практические механизмы обеспечения безопасности в сфере туризма. Рассмотрены ключевые направления регулирования туристской деятельности: от теоретико-правовых основ и национального законодательства до международных стандартов, устойчивого туризма и защиты культурного наследия. Особое внимание уделено правовому статусу туриста, механизмам лицензирования и сертификации, безопасности туристского обслуживания и ответственности всех участников туристского процесса. Приведенные материалы сочетают теоретический анализ с примерами правопорядка и актуальными вызовами современности. Изложение материалов обеспечивает системное изучение правовых категорий и практических задач безопасности туризма.
Учебник предназначен для студентов, магистрантов и специалистов туристской сферы, а также всем, интересующимся вопросами правового регулирования и устойчивого развития туризма в современных условиях.</t>
  </si>
  <si>
    <t xml:space="preserve">Рекомендовано к изданию Ученым советом АО "КазУТБ им. К.Кулажанова" (Протокол №10 от 29.05.2025 г.) </t>
  </si>
  <si>
    <t>Қанатова С.Қ., Омарқожаева Ә.Н.</t>
  </si>
  <si>
    <t>Туризмдегі құқықтық негіздер мен қауіпсіздік: теория және практика: оқулық</t>
  </si>
  <si>
    <t>170 стр., из них 12 стр.цв.</t>
  </si>
  <si>
    <t>978-601-7698-30-0</t>
  </si>
  <si>
    <t>Оқулықта туризм саласындағы қауіпсіздікті қамтамасыз етудің құқықтық негіздері мен практикалық тетіктері жан жақты кешенді талданған. Оқулық тарауларында туристiк қызметтiң теориялық-құқықтық негiздері, ұлттық заңнама ережелері, халықаралық стандарттары, орнықты туризм мен мәдени мұраны қорғау бағыттары қамтылған. Туристiң құқықтық мәртебесiне, лицензиялау және сертификаттау тетiктерiне, туристiк қызмет көрсету қауiпсiздiгiне, сондай-ақ туристiк үдерістiң барлық қатысушыларының жауапкершiлiгi келтірілген. Оқулықта саланың өзекті мәселелерінің теориялық талдауы құқықтық практика мысалдарымен толықтырылып, туындайтын сын-қатерлердің шешу жолдары қарастырылған. Оқулық материалдарының құрылымы құқықтық санат пен практикалық міндет ретінде қауіпсіздікті зерделеуге жүйелі түрде берілген.
Оқулық студенттерге, магистранттарға, оқытушыларға, туристік сала мамандарына, мемлекеттік қызметкерлерге, сонымен қатар туризм дамуы мен туристер құқығын қорғау мәселелеріне қызығушыларға арналған.</t>
  </si>
  <si>
    <t>Басуға К.Құлажанов атындағы Қазақ технология және бизнес университеті Ғылыми кеңесі ұсынған (29 мамыр 2025 ж. № 10 хаттамасы)</t>
  </si>
  <si>
    <t>Yessilov A., Omarkozhayeva A.</t>
  </si>
  <si>
    <t>Legal foundations and safety in tourism: theory and practice: textbook / A. Yessilov, A. Omarkozhayeva</t>
  </si>
  <si>
    <t>143 стр., из них 4 стр.цв.</t>
  </si>
  <si>
    <t>978-601-7698-31-7</t>
  </si>
  <si>
    <t>The textbook "Legal foundations and safety in tourism: theory and practice" offers a comprehensive analysis of the legal foundations and practical mechanisms for ensuring safety in the tourism sector. The publication covers key areas of tourism regulation, ranging from theoretical and legal foundations and national legislation to international standards, sustainable tourism, and the protection of cultural heritage. Special attention is given to the legal status of tourists, mechanisms of licensing and certification, safety in tourism services, and the liability of all stakeholders involved in the tourism process.
The textbook integrates theoretical analysis with concrete examples of law enforcement practices and current challenges facing the industry. Its structure ensures a systematic approach to studying safety as both a legal category and a practical objective. This publication is intended for undergraduate and graduate students, educators, tourism professionals, public officials, and anyone interested in legal regulation, sustainable development, and the protection of tourists in today’s global context.</t>
  </si>
  <si>
    <t>Reviewed for publication by the Academic of the Kazakh University of Technology and Business named after K.Kulazhanov
(10 May 2025, Minutes No.10)</t>
  </si>
  <si>
    <t>Абдыгаппарова С.Б., Конырбеков М.Ж., Дүйскенова Р.Ж.</t>
  </si>
  <si>
    <t>Клиенттік сервис негіздері: оқу құралы</t>
  </si>
  <si>
    <t>195 стр., из них 38 стр.цв.</t>
  </si>
  <si>
    <t>978-601-7698-47-8</t>
  </si>
  <si>
    <t>Осы оқу құралы «Мейрамхана ісі және мейманхана бизнесі» білім беру бағдарламасы бойынша білім берудің стандарттарына сәйкес жасалынған. Қазіргі нарықтық экономика жағдайындағы қызмет көрсету кәсіпорындары жұмыстарының ерекшіліктері мен артықшылықтары және клиенттік сервистің негізгі бағыттары мен аспектілері зерттелген. Клиенттік қызметтердің негізгі ұғымдары мен тұжырымдары осы оқу құралында толықтай көрсетілген. Қазіргі қызмет көрсету ұйымдарының бәсекеге қабілеттілігін арттыру бойынша заманауи құралдары мен цифрлық технологияларды қолдану бағыттары, даму кезеңдеріне әсерін тигізетін атаулы факторлар мен негізгі мәселелер және оларды шешудің бірқатар жолдары қарастырылған.
Клиенттік сервис негіздері оқу құралы жоғарғы оқу орындарының студенттеріне арналған.</t>
  </si>
  <si>
    <t>Баспаға Алматы технологиялық университетінің Əдістемелік кеңесі шешімімен ұсынылған («20» маусым 2025 жылғы №5 хаттама)</t>
  </si>
  <si>
    <t>Джангельдина Н.Н., Муканова Б.Ш., Жунусова А.А.</t>
  </si>
  <si>
    <t>Индустрия гостеприимства и туризма: стандарты качества и нормативное регулирование: учебник для студентов учреждений высшего образования</t>
  </si>
  <si>
    <t>392 стр., чб.</t>
  </si>
  <si>
    <t>978-601-7698-97-3</t>
  </si>
  <si>
    <t>Учебник «Индустрия гостеприимства и туризма: стандарты качества и нормативное регулирование» предназначен для обучающихся высшего и послевузовского образования по направлению подготовки «Сфера обслуживания».
Издание охватывает теоретические и практические аспекты управления качеством и стандартов в индустрии гостеприимства и туризма. Рассматриваются международные и национальные стандарты, принципы построения систем качества, цифровизация процессов обслуживания, инклюзивные стандарты и экологические требования.
Особое внимание уделено вопросам гармонизации стандартов с учётом национальных и культурных особенностей, актуальным тенденциям развития индустрии, международной сертификации и современным требованиям устойчивого туризма. Учебник структурирован в соответствии с компетентностным подходом, сочетая теоретические модели, практические примеры и контрольные задания для самостоятельной работы студентов.
Учебник рекомендуется обучающимся вузов, магистрантам, преподавателям, менеджерам сферы гостеприимства, специалистам по качеству и всем, кто стремится повысить квалификацию в области стандартизации и управления сервисными процессами.</t>
  </si>
  <si>
    <t>Рекомендовано к изданию
Ученым советом акционерного общества
"Казахский университет технологии и бизнеса имени К. Кулажанова" (протокол № 10 от 30 июня 2025 г)</t>
  </si>
  <si>
    <t>Муканова Б.Ш., Джангельдина Н.Н., Жунусова А.А.</t>
  </si>
  <si>
    <t>Қонақжайлық жəне туризм индустриясы: сапа стандарттары мен нормативтік реттеу: оқулық</t>
  </si>
  <si>
    <t>382 стр., чб.</t>
  </si>
  <si>
    <t>978-601-7698-96-6</t>
  </si>
  <si>
    <t>«Қонақжайлық және туризм индустриясы: сапа стандарттары мен нормативтік реттеу» оқулығы «Қызмет көрсету саласы» даярлық бағыты бойынша жоғары және жоғары оқу орнынан кейінгі білім алушыларға арналған.
Басылым қонақжайлылық пен туризм индустриясындағы сапа менеджменті
мен стандарттарының теориялық және практикалық аспектілерін қамтиды. Онда халықаралық және ұлттық стандарттар, сапа жүйелерін құру қағидаттары, қызмет көрсету үдерістерін цифрландыру, инклюзивті стандарттар мен экологиялық талаптар қарастырылады.
Оқулықта ұлттық және мәдени ерекшеліктерді ескере отырып, станд-арттарды үйлестіру мәселелеріне, индустрияның өзекті даму тенденция-ларына, халықаралық сертификаттауға және тұрақты туризмнің қазіргі та-лаптарына ерекше көңіл бөлінеді. Материалдар компетенттік тәсілге сәй-кес құрылып, теориялық модельдер, практикалық мысалдар және студент-тердің өздігінен жұмыс істеуі үшін бақылау тапсырмаларын біріктіреді.
Оқулық жоғары оқу орындарының білім алушыларына, магистрант-тарға, оқытушыларға, қонақжайлылық саласының менеджерлеріне, сапа саласындағы мамандарға, сондай-ақ стандарттау және сервистік процестерді басқару саласында біліктілігін арттырғысы келетіндердің барлығына ұсынылады.</t>
  </si>
  <si>
    <t>К. Құлажанов атындағы Қазақ технология жəне бизнес университеті
акционерлік қоғамының Ғылыми кеңесі ұсынған (2025 жылғы 30 маусымдағы №10 хаттама)</t>
  </si>
  <si>
    <t>Тайнов С.А.,  Бапанов А.К.</t>
  </si>
  <si>
    <t>Специальный рисунок для 4-го и 5-го курса специализаций «Монументальная живопись»: учебно-методическое пособие</t>
  </si>
  <si>
    <t>978-601-265-389-2</t>
  </si>
  <si>
    <t>Данное учебно-методическое пособие представляет собой завершением полного курса последовательного обучения специальному рисунку будущих художников монументальной живописи с учетом специфики монументального искусства. Пособие составлено по программе «Специальный рисунок» для специальности «Живопись», специализаций «Монументальная живопись» разработанный профессором КазНАИ им. Т. Жургенова А.К. Бапановым Пособие предназначено для студентов высших и средних учебных заведений республики и а так же для специалистов, интересующихся монументальным искусством.</t>
  </si>
  <si>
    <t>Рекомендовано решением Ученого Совета Казахской Национальной академии искусств им. Т. Жургенева</t>
  </si>
  <si>
    <t>Хожамбердиев О.К.</t>
  </si>
  <si>
    <t>Заманауи қазақ театр мектебіндегі сахна тілі: монография</t>
  </si>
  <si>
    <t>978-601-7159-16-0</t>
  </si>
  <si>
    <t xml:space="preserve">Бұл монографияда қазақ театр мектебіндегі сахналық тілдің маңызы қарастырылды. Болашық актерлерді оқыту әдісінің ерекшелігі теориялық тұрғыда зерттелді. Автор сахна тілі мен актер шеберлігінің өзара байланысын назарға ала отырып, іс пен сөздің ара-жігін ажыратпай әрекет жасаудың тиімді жолдарын ұсынады. Жұмыстың нәтижелері мен теориялық тұжырымдары сахна техникасының басты компоненті негізінде театр және кино актерлері мен режиссерлеріне, шығармашылық жоғары оқу орындары мен колледж білім алушыларына, сондай-ақ, сөзбен байланысы бар мамандар үшін дәстүрлі стильдегі сөйлеу шеберліктерін одан әрі жетілдіруге арналған еңбек ретінде қолдануға пайдалы. Сонымен қатар, монографияны тележур налистика саласында, тележүргізуші мамандығында пайдалануға болады. </t>
  </si>
  <si>
    <t>Баспаға Т. Жүргенев атындағы Қазақ ұлттық өнер академиясының Ғылыми кеңесінің шешімімен ұсынылған</t>
  </si>
  <si>
    <t>Кусанова А.Б.</t>
  </si>
  <si>
    <t>Основные направления и тенденции развития режиссуры хореографии театра «Астана балет»: стилевые особенности и жанровое разнообразие: монография</t>
  </si>
  <si>
    <t>978-601-80899-3-0</t>
  </si>
  <si>
    <t>В монографии «Основные направления и тенденции развития  режиссуры хореографии Театра «Астана Балет»: стилевые особенности и  жанровое разнообразие» на основе анализа творческих проектов ведущих 
балетмейстеров театра «Астана балет» рассматриваются механизмы  формирования современного хореографического искусства Казахстана,  как синтеза различных мировых танцевальных культур. В работе даётся  научно-теоретическое обоснование необходимости сохранения  национального контента казахской хореографии, что является важным  фактором формирования национальной идентичности. Автор определяет 
высокую значимость деятельности режиссёров-хореографов театра  «Астана балет», в котором ведётся активная работа по обогащению  национального танцевального языка через призму современных 
общемировых тенденций в хореографическом искусстве. 
Предназначена для преподавателей, студентов, магистрантов, докто рантов педагогической, балетмейстерской и искусствоведческой спе циальностей, а также всех тех, кто интересуется искусством хореографии.</t>
  </si>
  <si>
    <t>Рекомендовано решением заседания Учебно-методического совета КазНАИ им. Т. Жургенова</t>
  </si>
  <si>
    <t>Төлепберген Е.С.</t>
  </si>
  <si>
    <t xml:space="preserve">Сахна пластикасының өнері: оқу-әдістемелік құралы </t>
  </si>
  <si>
    <t>978-601-80899-6-1</t>
  </si>
  <si>
    <t xml:space="preserve">«Сахна пластикасының өнері» оқу-әдістемелік кешені 6В027 «Театр өнері – Актерлік өнер», 5В040600 «Режиссура» /Драма театрының режиссурасы/, 6В023 «Музыкалық театр режиссурасы» мамандықтары бойынша жұмыс оқу жоспарына сәйкес әзірленген. Оқу-әдістемелік кешенде аталған мамандықтың «Драма театры және кино артисі», «Музыкалық театр артисі», «Физикалық театр артисі», «Сөз сөйлеу жанрының артисі», «Қуыршақ театр артисі», «Мюзикл артисі» «Драма театрының режиссурасы», «Музыкалық театр режиссурасы», «Көпшілік қойылым және шоу режиссурасы» мамандандрулардың оқу бағдарламасы, жұмыс оқу бағдарламалары, студенттерге арналған оқу бағдарламалары (1-3 курстарға  силлабустар), оқу-әдістемелік тұрғыдан қамтамасыз ету картасы, әр курсқа арналған емтихан талаптары, пәнді оқып игеруге арналған әдістемелік нұсқаулар, студенттердң өзіндік жұмысына бекітілген тапсырмалар, мамандандыруларға байланысты глоссарийлер жинақталған. </t>
  </si>
  <si>
    <t>Аташ Б.М.</t>
  </si>
  <si>
    <t>Бейболмыс мәселесі: монография</t>
  </si>
  <si>
    <t>978-601-08-2383-9</t>
  </si>
  <si>
    <t>Бұл монографияда мифтік дәуірден бастап, Ежелгі шығыс, Антика, Орта ғасыр, Қайта өрлеу, Жаңа заман мен ХХ ғасырдағы философияның онтологиялық мәселелерінің Бейболмыс ұғымына қатысты қырлары тарихи-философиялық тұрғыдан сарапталады және қазіргі заманғы жаратылыстану ғылымы бойынша Ештеңенің мағынасын ашу көзделеді. Монография жаратылыстанудың философиялық мәселелері мен метаонтологияға қызығушы оқырманға және философия пәнінен онтология тақырыбын кеңірек түйсінуге ұмтылушыларға арналған.</t>
  </si>
  <si>
    <t>Абай атындағы Қазақ ұлттық педагогикалық 
университеттің Ғылыми-әдістемелік кеңесінің шешімімен ұсынылды</t>
  </si>
  <si>
    <t>Хакимов Н.Х., Матвеева А.И., Тураева Д.Т.</t>
  </si>
  <si>
    <t xml:space="preserve">
Философия: учебник </t>
  </si>
  <si>
    <t>978-601-7377-55-7</t>
  </si>
  <si>
    <t>В учебнике раскрыта сущность философии, ее основные проблемы и функции. Выделены основные типы построения философского знания и актуальные вопросы современной философии. Очерчены узловые этапы истории философии в рамках конкретных философских направлений, освещен ряд современных проблем, связанных с философией мышления, природы и социальной философии, раскрыто содержание основных философских категорий. Большое внимание уделяется положению человека в мире культуры. Содержание и структура учебника соответствуют типовой учебной программе для вузов. Написано в соответствии с требованиями государственного образовательного стандарта и адресовано студентам 2-го курса бакалавриата, обучающейся по направлению 38.04.01 – «Экономика» всех специальностей, преподавателям вузов, всем интересующимся философией</t>
  </si>
  <si>
    <t>Обсуждена и рекомендована к публикации Советом Ташкентского Государственного экономического университета. Протокол № 4 от 28.11.2021.</t>
  </si>
  <si>
    <t>Әбішев Қ.</t>
  </si>
  <si>
    <t>Философия: жоғары оқу орындары студенттерге арналған оқулық. 5-басылым</t>
  </si>
  <si>
    <t>978-601-08-2344-0</t>
  </si>
  <si>
    <t xml:space="preserve">Жоғарғы оқу орындары студенттеріне ұсынылып отырған бұл оқулық – қазақ тілінде марксизмнен өзгеше негізге құрылған осы жанрдағы алғашқы басылым. Автор адамның дүниеде болуының негізі – оның өзі таңдаған белгілі бір құндылық деп түсінетіндіктен оқулық құрылымын да соған сай өзгертті. Кітапта адамның дүниеге жалпы қатынасының негізгі формалары қаралады. Сондықтан да бұрынғы оқулықтарда қарастырылатын «Адам», «Таным», «Мәдениет» сияқты үйреншікті тараулар мұнда кездеспейді. Олар автордың пікірінше социологиялық, саясаттану, мәдениеттану салаларында қаралу керек. </t>
  </si>
  <si>
    <t>Қазақстан Республикасының білім және ғылым министрлігі 
жоғары және орта кәсіптік білім департаменті студенттер үшін оқулық ретінде ұсынған.</t>
  </si>
  <si>
    <t>Аташ Б.М., Асқар Л.Ә.</t>
  </si>
  <si>
    <t>Философия: Онтология және гносеология: оқу құралы. - 2-басылым</t>
  </si>
  <si>
    <t>978-601-08-2385-3</t>
  </si>
  <si>
    <t xml:space="preserve">«Онтология және гносеология» атты оқу құралының бастапқы бөлімінде онтологияның іргелі мәселелері қозғалады: болмыс және оның түрлері, материя, қозғалыс, субстанция, уақыт пен кеңістік, әлемнің жаратылуы мен құрылымы, табиғат пен тіршілік, әлеуметтік болмыс пен адам болмысы, өлім мен өмір, антропогенез бен социогенез, әлемнің пайда болуы т.б. Гносеология деп аталатын бөлімде таным теориясы мен оның сатылары, ақиқат, білім және оның көп түрлі формалары, ғылыми және көркемдік таным т.б. тақырыптар ұсынылады.
Оқу құралы философия мамандығында оқитын студенттерге, магистранттарға және осы мәселеге қызығушылық танытқан барша қауымға арналады.
</t>
  </si>
  <si>
    <t>Республикалық оқу-әдістемелік Кеңесі ұсынған</t>
  </si>
  <si>
    <t xml:space="preserve">М.А. Нуриев, Б.М. Аташ, С.Мошанов, Н.Б. Маханова </t>
  </si>
  <si>
    <t xml:space="preserve"> Қазақ философиясы: Оқу құралы </t>
  </si>
  <si>
    <t>978-601-298-118-6</t>
  </si>
  <si>
    <t>Бұл оқу құралы Қазақ философиясы тарихындағы ойшыл тұлғалар мен жалпы ұлттық дүниетанымның ерекшеліктерін талдап көрсетуге арналған. Еңбек студенттер мен магистранттарға және халқымыздың дүниетанымына қызығушы жалпы көпшілік қауымға арналған.</t>
  </si>
  <si>
    <t>Баспаға Абай атындағы Қазақ ұлттық педагогикалық университетінің Ғылыми Кеңесі ұсынған</t>
  </si>
  <si>
    <t xml:space="preserve">Аташ Б.М. </t>
  </si>
  <si>
    <t>Философия: оқу құралы. 2-бас.</t>
  </si>
  <si>
    <t>978-601-262-029-0</t>
  </si>
  <si>
    <t xml:space="preserve">Бұл оқу құралында әлемдік философия тарихының: Ежелгі шығыс, Антика, Орта ғасыр, Қайта өрлеу, Жаңа заман мен ХХ ғасырдағы кезеңдері қамтылып, теориялық мәселелер бойынша: Болмыс, Гносеология, Сана, Адам т.б. тақырыптар жалпылама бағдарламасы негізінде берілген. 
Оқу құралы философия мамандығы емес жоғары, арнаулы орта оқу  орындары студенттеріне және осы мәселелерге қызығушы көпшілік қауымға арналады. </t>
  </si>
  <si>
    <t xml:space="preserve">Оқу құралы әл-Фараби атындағы Қазақ Ұлттық университеті философия және саясаттану факультеті Философия кафедрасының шешімімен баспаға ұсынылды. </t>
  </si>
  <si>
    <t>Таубаева Ш.Т.</t>
  </si>
  <si>
    <t xml:space="preserve">Философия и методология педагогики: научные школы стран СНГ и Республики Казахстан: хрестоматия. 2-издание </t>
  </si>
  <si>
    <t>978-601-042-840-9</t>
  </si>
  <si>
    <t>Хрестоматия разработана для докторантов по дисциплине «Философия и методология педагогики» в соответствии с типовой учебной программой. В издании на основе авторской концепции формирования исследовательской культуры педагога новой формации классифицированы ведущие научные школы по методологии педагогической науки, раскрывается понятие педагогического науковедения, науковедческое основание методологии педагогики, обобщена работа семинаров, конференций по проблемам методологии педагогики и методам педагогических исследований. Систематизированы фундаментальные достижения ученых стран СНГ и Республики Казахстан. Обучающимся предлагаются логико-структурные схемы, таблицы, литература. Хрестоматия подготовлена в результате многолетней научно-исследовательской деятельности и стажировки в Российской Академии образования в рамках Международной программы
«Болашак» Президента Республики Казахстан. Книга предназначена преподавателям высших учебных заведений, докторантам, магистрантам, студентам, а также учителям-исследователям школы.</t>
  </si>
  <si>
    <t>Рекомендовано к изданию Ученым советом и РИСО КазНУ им. аль-Фараби</t>
  </si>
  <si>
    <t>Аристотель. Қазақшаға аударған Әбішев 
Қажымұрат.</t>
  </si>
  <si>
    <t xml:space="preserve">Метафизика. Саясат </t>
  </si>
  <si>
    <t>978-601-80915-9-9</t>
  </si>
  <si>
    <t xml:space="preserve">Бұл аудармада Аристотельдің “Метафизика” деп аталатын негізгі еңбегінің мазмұны толық деуге жақын қамтылған және “Саясат” деген еңбегі түгелдей қазақ тіліне аударылып беріліп отыр. Оларда ұлы 
ойшылдың жалпы философиялық, әлеуметтік-саяси, мәдени адамгершілік, т.б. мәселелердің түпкі мәндері бойынша көзқарастары баяндалған. </t>
  </si>
  <si>
    <t>Алтаев Ж.</t>
  </si>
  <si>
    <t xml:space="preserve">Ортағасыр классикалық ислам философиясы: оқулық. 2-бас.
</t>
  </si>
  <si>
    <t xml:space="preserve"> 978-601-80925-6-5</t>
  </si>
  <si>
    <t>Оқулықта студенттерге VIII-XIІІ ғасырлар аралығындағы классикалық ислам философиясының философиялық дәстүрі, тарихи мәдени алғышарттары және оның ислам дінімен, антика дүниесімен байланысы, ислам философиясы түсінігі және проблемалары, орта ғасырлардағы ислам мәдениетіндегі гуманизм мәселелері кеңінен сөз болады. Сондай-ақ, орта ғасыр классикалық ислам философиясының ірі өкілдері әл Кинди, әл-Фараби, ибн-Сина, әл-Ғазали, ибн Рушд және т.б. сынды ұлы ғұламалардың философиялық ойларымен қатар, шығыс перипатетизміндегі ра ционализм ерекшелігі, олардың өмірі мен шығармашылығы, ислам мәдениетінің әлемдік өркениетке қосқан үлесі, классикалық ислам философиясы тағдыры, ортағасыр классикалық ислам философиясының шығыс пен батыс философия сына ықпалы философиялық тұрғыдан талданып жазылған. 
Кітап философия мамандығының студенттеріне, исламтану және ислам философиясының тарихын зерттеуші мамандарға, магистранттар мен PhD докторанттарға, және ислам философиясы мәдениеті мен рухани дүниесі қызықтыратын оқырман қауымға арналған.</t>
  </si>
  <si>
    <t>Zh. Altayev, A. Kasabek, A. Masalimova</t>
  </si>
  <si>
    <t>Kazakh Philosophy: textbook. 4-th edition</t>
  </si>
  <si>
    <t>978-601-80925-3-4</t>
  </si>
  <si>
    <t>This textbook deals with the historical and philosophical, as well as theoretical and methodological, aspects of the formation and development of Kazakh philosophy. It mainly focuses in on the personal vision of the philosophical foundations of life in their historical and theoretical perspectives.
This textbook is aimed at undergraduate and postgraduate students as well as at non specialist readers interested in current issues of Kazakh philosophy.</t>
  </si>
  <si>
    <t>Recommended for publication by the Academic Board of the Faculty of Philosophy and Political Science of the al-Farabi Kazakh National University</t>
  </si>
  <si>
    <t>Касабек А., Алтаев Ж., Масалимова А.</t>
  </si>
  <si>
    <t>Казахская философия: учебник. 4-изд.</t>
  </si>
  <si>
    <t>978-601-80925-4-1</t>
  </si>
  <si>
    <t>В учебнике рассматриваются вопросы формирования и развития казахской философии в историко-философском и теоретико-методологическом аспектах. Основное внимание уделено личностному видению философских основ жизнедеятельности в их исторической и теоретической ретроспективе.
Учебник рассчитан на студентов бакалавриата и магистратуры, а также на интересующихся актуальными проблемами казахской философии.</t>
  </si>
  <si>
    <t>Рекомендовано к изданию Ученым советом факультета философии и политологии КазНУ им. аль-Фараби</t>
  </si>
  <si>
    <t>Қазақ философиясы: оқулық. 4-бас.</t>
  </si>
  <si>
    <t>978-601-80925-5-8</t>
  </si>
  <si>
    <t>Ұсынылып отырған оқулықта қазақ философиясының пайда болуы, қалыптасуы мен методологиялық негіздері сөз болып, даму кезеңдерінің өзекті мәселелері тарих философиясы тұрғысынан талданып, ғылыми тұжырымдар жасалады.
Оқулық студенттер мен магистранттарға, сондай-ақ, философтар мен қазақ халқының мәдени-рухани өмірінің өткені мен бүгініне ден қойған көпшілік оқырманға арналған. Оқулық көпшілік қырмандардың сұрауы бойынша қайта өңделіп, толықтырылып, төртінші рет басылымнан шығып отыр.</t>
  </si>
  <si>
    <t>Басуға Әл-Фараби атындағы Қазақ ұлттық университеті философия және саясаттану факультетінің Ғылыми кеңесінің шешімімен ұсынылды</t>
  </si>
  <si>
    <t xml:space="preserve">Алтаев Ж.А, Алтынбек Қ.М. </t>
  </si>
  <si>
    <t>Түрік өркениетіндегі әл-Фараби феномені: монография</t>
  </si>
  <si>
    <t xml:space="preserve">«Түрік өркениетіндегі әл-Фараби феномені» атты зерттеу монографиямыз жалпы тарих, философия, фарабитану мамандықтарына қызығушы әрбір оқырман қауымға арналған. Монографияда түркілердің әлемдік өркениетке қосқан өлшеусіз үлестері туралы баяндала келе 30-дан аса Фарабилерді түлетіп ұшырған Фараб (Отырар) шаһары туралы тарихиархеологиялық мағлұматтарға сүйене отырып кеңінен мәліметтер баяндалады.
 Ғаламшар ғылымында да ғалымдар бой түзейтін бағдаршамы яғни темірқазығы даламыздың даңқты перзенті, Әбу Насыр Мұхаммед әлФараби болуы заңдылық. Бабамыздың туғанынада 1150 жылдан асты, бірақ «Ғалымның хаты, жақсының аты өлмейді» деген даналық тұжырым
осыған саяды. Х ғасырдан астам уақыт бұрын жазып, қалдырған ғылыми мұралары, өсиет өнегелері әлі күнге дейін ұмыт болмады. Себебі барша мұралары ғасырлар сайын замандармен қайта жаңғырып, ел есінде сақталды. Кітапта баяндалғандардың барлығы авторлардың тақырыпқа сай қарастырылған өзіндік ой-пікірлері болып табылады және адами
ықпалы, яғни сана мен субъективистік негіздері баршылық. Әйтсекте, біз осынау ғылыми еңбек арқылы тарих, философия, фарабитану ғылымдарына деген оқырман қызығушалығын тудырып, оны жан-жақты зерттеуге талпындырады деп ойлаймыз.  
</t>
  </si>
  <si>
    <t>А6</t>
  </si>
  <si>
    <t xml:space="preserve">   978-601-04-3878-0</t>
  </si>
  <si>
    <t>Қадірлі оқырман, сіздерге ұсынылып отырған «Ислам әлемінің ойшылдары» атты сериялық басылымда, ортағасырлар кезеңінде өмір сүрген мұсылман дүниесінің көрнекті ойшылдарының ғұмырбаяндарына жеке‐жеке тоқталып, философиялық талдау жасалынады. Ислам әлемінде философияның негізін қалаушы араб тілді әл‐Киндиден басталып, әл‐Фарабилерге жалғасқан ғылымның кейінгі парсы, түркі тілді ойшылдарына ұласқан алтын дәуір туралы зерттеулер жасалынған. Кітап ислам әлемінің ойшылдарының өміріне, ислам илософиясына қызығушы көпшілік оқырман қауымға арналады.                           Уважаемый читатель, в предлагаемом Вам серийном издании "Мыслители исламского мира" отдельно рассматриваются и философски анализируются биографии выдающихся мыслителей мусульманского мира, живших в Средние века. В исламском мире проводились исследования о золотом веке науки, который начался с основателя философии арабоязычного аль‐Кинди и продолжился учениями аль‐Фараби, за которым последовали более поздние персидские и тюркоязычные мыслители. Книга предназначена для читателей, интересующихся жизнью мыслителей исламского мира и исламской философией.</t>
  </si>
  <si>
    <t xml:space="preserve">   978-601-04-3878-1                                                                                   </t>
  </si>
  <si>
    <t xml:space="preserve">   978-601-04-3878-1</t>
  </si>
  <si>
    <t xml:space="preserve">   978-601-04-38781</t>
  </si>
  <si>
    <t xml:space="preserve">
Ислам әлемі ойшылдары. ИБН СИНА</t>
  </si>
  <si>
    <t xml:space="preserve">
Ислам әлемі ойшылдары. ӘЛ‐ҒАЗАЛИ</t>
  </si>
  <si>
    <t>Ислам  әлемі  ойшылдары. АБАЙ</t>
  </si>
  <si>
    <t xml:space="preserve">Философия аль-Фараби: монография </t>
  </si>
  <si>
    <t>978-601-269-240-2</t>
  </si>
  <si>
    <t>Монография посвящена творческому наследию «Второго Учителя» и великого ученого эпохи Мусульманского Ренессанса Абу Насра аль-Фараби, оставившего значительный след в мировой культуре и цивилизации. Как ученый-энциклопедист он обогатил своими идеями философию, этику, логику, теорию музыки, математику, теорию религии, теорию государства и права. В книге представлена панорама исследований творчества аль-Фараби как отечественными, так и зарубежными учеными; указываются специфические особенности философии аль-Фараби, отличия, как от античных мыслителей, так и его современников. Подробно рассмотрены онтологические, гносеологические, социально-политические, этические и антропологические взгляды выдающегося мыслителя. Заслуживают внимания метафилософия и философия религии аль-Фараби. Отличительной особенностью работы является представление основных идей аль-Фараби в компаративистской перспективе, через анализ и сравнение с предшественниками, современниками и потомками. Особый интерес представляет изучение идей аль-Фараби в казахстанской философии.</t>
  </si>
  <si>
    <t>ӘЛ-ФАРАБИ ФИЛОСОФИЯСЫ</t>
  </si>
  <si>
    <t>978-601-7624-10-1</t>
  </si>
  <si>
    <t>Ұсынылып отырған кітапта екінші ұстаз, ғұлама ойшыл өркениет философы Әбу Насыр әл-Фарабидің шығармашылық мұрасының негізгі қырлары ашылып көрсетілген. Әл-Фараби энциклопедист-ғалым ретінде философия, этика, логика, музыка теориясы, дін туралы ілімі, математика, мемлекет теориясы және ғылымның басқа да салаларында өзінің төлтума ойла-
рымен мәңгі өшпес із қалдырды. Әл-Фарабидің философия, логика, этика, руханилық және қоғамдық құрылымның өзекті мәселелеріне қатысты ойлары жүйелі түрде зерделенген. Сондай-ақ, кітапқа автордың әл-Фараби мұрасы туралы әр жылдары ағымдық басылымдарда жарық көрген ғылыми мақалалары мен сұхбаттары берілген. Кітап студенттер, магистранттар,
PhD-докторанттар, жоғары оқу орындарының оқытушыларына және әл-Фараби мұрасына қызығушылық танытқан көпшілік оқырман қауымға арналған.</t>
  </si>
  <si>
    <t>Әл-Фараби атындағы ҚазҰУ философия және саясаттану
факультетінің ғылыми кеңесінде оқулық ретінде ұсынылды</t>
  </si>
  <si>
    <t>А7</t>
  </si>
  <si>
    <t>Jakypbek Altayev</t>
  </si>
  <si>
    <t>PHILOSOPHY  OF AL-FARABI. Monograph</t>
  </si>
  <si>
    <t>978-601-269-240-4</t>
  </si>
  <si>
    <t>This monograph is a tribute to the legacy of the “Second Teacher” and the great scholar of the Islamic Golden Age Abu Nasr al-Farabi who left a great mark in world culture and civilization. He was a polymath whose ideas enriched philosophy, ethics, logic, music theory, mathematics, the theory of religion, and the theory of state and law. This book presents a wide range of research into al-Farabi’s legacy carried out both in Kazakhstan and internationally; describes the distinctive features of al-Farabi’s original philosophy as compared to that of classic ancient thinkers and his contemporaries. It also covers in detail the ontological, epistemological, socio-political, ethical, and anthropological views of the outstanding thinker. Al-Farabi’s metaphilosophy and philosophy of religion are also worthy of close attention. This study is distinctive in presenting al-Farabi’s main ideas from a comparative perspective, through their analysis and comparison with his predecessors, contemporaries, and descendants.</t>
  </si>
  <si>
    <t>Reviewed for publication by the Academic Council of the Faculty of Philosophy and Political Science of Al-Farabi Kazakh National University</t>
  </si>
  <si>
    <t>В5</t>
  </si>
  <si>
    <t>Классическая исламская философия средневековья: учебник. 2-е изд.</t>
  </si>
  <si>
    <t>379 + вкл.</t>
  </si>
  <si>
    <t>978-601-240-189-9</t>
  </si>
  <si>
    <t>В учебнике широко рассмотрены философские традиции классической исламской философии VIII-XIІІ вв., историко-культурные предпосылки классической исламской философии, становление исламской философии и ее связь с религией ислам, антическим миром, понятие и проблемы исламской философии, проблемы гуманизма в исламской философии средневековья.
А также, на ряду с философскими мыслями величайших представителей классической исламкой философии средневековья таких как аль-Кинди, аль-Фараби, ибн-Cина, аль-Газали, ибн Рушд и др., были проанализированы с философской точки зрения особенности рационализма в восточном перипатетизме, вклад исламской культуры в мировую цивилизацию, судьба классической исламской философии, влияние классической исламской философии на восточную и западную философию.
Книга предназначена студентам специальности философия, специалистам в области исламоведения и истории исламской философии, магистрантам и PhD докторантам и для всех тех, кто интересуется вопросами философии и духовной культуры в мусульманской философии.</t>
  </si>
  <si>
    <t>Рекомендовано к изданию Ученым Советом факультета философии и политологии и РИСО КазНУ им. аль-Фараби</t>
  </si>
  <si>
    <t>Аташ Б.М., Джанкадыров С.С., Казиева Ж.Н.</t>
  </si>
  <si>
    <t>Философияны оқыту әдістемесі: оқу-әдістемелік нұсқаулық. 2-басылым</t>
  </si>
  <si>
    <t>978-601-7377-38-0</t>
  </si>
  <si>
    <t xml:space="preserve">Бұл оқу-әдістемелік құрал студенттердің философиялық ойтолғау дағдысын қалыптастыру, шығармашылық, креативті, продуктивті  ойлауын жандандыру мен жетілдіруді басшылыққа алады. СӨЖ, СОӨЖ, семинар тапсырмалары дәстүрлі және дәстүрлі емес түрде ұсынылды.  
Бұл еңбекті философия пәнінен дәріс, семинар жүргізетін оқытушыларға көмекші құрал ретінде қолдануға болады және басқа да оқыту әдістемесіне қызығушы қауымға да арналады.  
</t>
  </si>
  <si>
    <t>Бұл оқу құралы Қазақ Ұлттық Педагогикалық университеті саясаттану және әлеуметтік-философиялық  пәндер кафедрасында   талқылаудан өтіп, оқу-әдістемелік кеңестің шешімімен баспаға ұсынылған</t>
  </si>
  <si>
    <t xml:space="preserve">Алтаев Ж.А </t>
  </si>
  <si>
    <t>Ғылым тарихы мен философиясы. ЖОО-ның магистранттары және PhD докторанттарына  арналған оқулық; 2-бас.</t>
  </si>
  <si>
    <t>978-601-310-114-9</t>
  </si>
  <si>
    <t xml:space="preserve">Оқулық ғылым тарихы мен философиясының ең түбегейлі мәселелерін қамтиды, яғни, ғылым тарихы мен философиясын олардың салааралық байланыстылығын философиялық- методологиялық тұрғыдан қарастырады.
Оқулық жоғары оқу орындарының магистранттары мен докторанттарына және ғылым тарихы мен философиясы пәніне жалпы қызығушылық танытушыларға арналған.  
</t>
  </si>
  <si>
    <t xml:space="preserve">Оқулық әл-Фараби атындағы ҚазҰУ философия және саясаттану факультетінің әлеуметтік философия кафедрасында дайындалды.
Жоғары оқу орындарының барлық мамандықтарының магистранттары мен  докторанттарына оқулық ретінде ҚР Білім және Ғылым министрлігімен баспаға ұсынылды.
</t>
  </si>
  <si>
    <t>Алтаев Ж., Қасабек А., Мұхамбетәли Қ.</t>
  </si>
  <si>
    <t>Философия тарихы: оқулық. 4-бас.</t>
  </si>
  <si>
    <t>978-601-06-8738-7</t>
  </si>
  <si>
    <t xml:space="preserve">Оқулықта философия тарихының антикалық дәуірінен бастап, одан кейінгі негізгі даму кезендері қарастырылады. Шығыс философиясы- ның бір бұтағы болған қазақ философиясының тарихи даму белестеріне ерекше мән беріледі. Оқулық жоғары оқу орындарының бағдарламаларына сәйкес жазылған.
Жоғары оқу орындары студенттеріне, магистранттарға, философ мамандарға және де философия тарихы мәселелеріне қызығушы зиялы қауымға арналады.
</t>
  </si>
  <si>
    <t xml:space="preserve">Әл-Фараби атындағы ҚазҰУ философия және саясаттану факультетінің ғылыми кеңесінде оқулық ретінде ұсынылды
</t>
  </si>
  <si>
    <t>Əл-Фараби – Шығыстың ұлы ойшылы. Аль-Фараби – великий мыслитель Востока</t>
  </si>
  <si>
    <t>Аталмыш монографияда «Екінші ұстаз» атанған, əлемдік мəдениет пен өркениеттің дамуына елеулі үлес қосқан Мұсылман ренессансы дəуірінің ұлы ғалымы Əбу Насыр əл-Фарабидің шығармашылық мұрасы қарастырылады. Энциклопедист-ғалым ретінде ол философия, этика, логика, музыка теориясы, математика, дін теориясы, мемлекет жəне құқық теориясы сияқты ғылым салаларын өз ойларымен жетілдірді. Кітапта əл-Фарабидің шығармашылығын зерттеген отандық жəне шетелдік ғалымдардың еңбектеріне шолу жасалынды, сонымен қатар əл-Фарабидің философиясының ерекшеліктері мен оның Антика дəуірінің, сондай-ақ қазіргі заманғы ойшылдардың көзқарастарынан айырмашылығы көрсетілді. 
Кітап əл-Фарабидің философиясына жəне шығармашылық мұрасына қызығушылық танытатын жалпы оқырман қауымға ұсынылады.                                                          Монография посвящена творческому наследию Второго Учителя и великого ученого эпохи Мусульманского Ренессанса Абу Насыра аль-Фараби, оставившего значительный след в мировой культуре и цивилизации. Как ученый-энциклопедист он обогатил своими идеями философию, этику, логику, теорию музыки, математику, теорию религии, теорию государства и права. В книге представлена панорама исследований творчества аль-Фараби как отечественными, так и зарубежными учеными; указываются специфические особенности философии аль-Фараби, отличия как от античных мыслителей, так и его современников.
Книга предназначена для широкого круга читателей, интересующихся наследием аль-Фараби.</t>
  </si>
  <si>
    <t>Aлтaев Ж., Фролов A.</t>
  </si>
  <si>
    <t>Ислaм философиясы: оқулық. 4-бас.</t>
  </si>
  <si>
    <t>554 б., 8 б. сур.</t>
  </si>
  <si>
    <t>978-601-04-3878-1</t>
  </si>
  <si>
    <t>Ислaм өркениеті aясындaғы құрaнидтік дүниетaным және ондa көріністер тaпқaн үш ортaңғы ислaм ғылымы, онтологиялық тaмыры Құрaн мен сүннет мәтіндерінен нәрленген «Кaлaм», «Фиқһ» және «Тaсaууф» мәселелері оқулықтa қaрaстырылады. Үш ислaм ғылымының негізінде кітaп отaндық оқушылaрғa ислaм дүниетaнымының көне aнтикa дүниесінен, сонымен қaтaр Қaсиетті Құрaн мәтіндерінің терең мән-мaғынaлaрынaн дa нәр aлғaны нaқты көрсетілген. Ислaм философиясы діни-ирроциaнaлистік сипaттa ғaнa емес, философиялық-рaционaлистік сaрындa дa зерттелген.
Aтaлмыш өркениеттің түбі бір болып тaбылaтын көпқырлы философиялық-дүниетaнымдық мәдени әсемдігі тaлдaнғaн. Бұл бірліктен ислaм интеллектуaлды әлемінің тұлғaлaры әл-Кинди, әл-Фaрaби, ибн Синa, әл-Ғaзaли, пaрсы философиялық ойлaу мәдениетінің өкілдері мен ислaм философиясының түркі-қaзaқ өкілдері шыққaны бaяндaлады. Ислaм тaрихтың кейбір сaтылaрындa өзінің сопылық түсінігінде түркілердің ерекше мәдени «қaлқaны» болa білді, соның aрқaсындa олaр өздерінің мәдени шынaйылығын бaсқa мәдениеттердің сыртқы әсерінен қорғaй aлды, осылaй ислaм діні түркі өркениетінің aжырaмaс бөлігіне aйнaлғaндығы туралы ұтымды пікірлер айтылады.
Оқулық ислaмтaну және ислaм философиясының тaрихын зерттеуші мaмaндaрғa, PhD докторaнттaрғa, мaгистрaнттaр мен студенттерге және мұсылмaн философиясы мен рухaни дүниесін қызықтaйтын оқырмaндaрғa aрнaлғaн.</t>
  </si>
  <si>
    <t>Бaспaғa әл-Фaрaби aтындaғы Қaзaқ ұлттық университеті философия және сaясaттaну фaкультетінің Ғылыми кеңесі ұсынғaн</t>
  </si>
  <si>
    <t>Әл-Фараби өркениеттер сұхбатында:  монография 2-бас.</t>
  </si>
  <si>
    <t>978-601-7187-70-5</t>
  </si>
  <si>
    <t>Əл-Машани А.</t>
  </si>
  <si>
    <t>Табиғат матбуғат. Бірінші кітап. Табиғат – баспа орны</t>
  </si>
  <si>
    <t>978-601-04-5886-4</t>
  </si>
  <si>
    <t>Ақжан əл-Машани Əл-Фарабидің космологиялық еңбегіндегі табиғат ғылымынан адам тағылым алуға міндетті деген ойды дəлелдейді. Соның қортындысында табиғат матбуғат, яғни табиғат адам үшін бейне бір баспа орны, ғылыми хабаршысы орны дегенге келеді.
Назарларыңызға ұсынылып отырған 41 беттік (17а бетті қосқанда) аса құнды қолжазба басылымы – жас зерттеушілерге, ұстаздар мен студенттерге, жалпы оқырмандарға ой салып, ақыл-сананы даналыққа баулитын; халқымыздың – мəдениет, ғылым, өнер, сəулет, жазу тарихын, дін мен ұлттық дүниетанымының сырларын жаңа қырларынан тануға жетелейтін
бір көмекші құрал болатынына үміттіміз.</t>
  </si>
  <si>
    <t>Баспаға Қазақстан Жоғарғы Мектебінің Ұлттық Ғылым Академиясы Редакциялық-баспа кеңесінің шешімімен ұсынылған</t>
  </si>
  <si>
    <t>Гл. ред. Г.М. Мутанов</t>
  </si>
  <si>
    <t>Эпоха аль-Фараби и диалог цивилизаций (взгляды на жизнь и философское наследие)</t>
  </si>
  <si>
    <t>368 с., илл. 10 с.</t>
  </si>
  <si>
    <t>978-601-04-4466-9</t>
  </si>
  <si>
    <t>Данное издание посвящено 1150-летию Абу Насра аль-Фараби – Великого Учителя, уроженца г. Отрара, видного представителя классической средневековой исламской философии. В книге суммируются сведения о философских взглядах Учителя, при жизни названного Аристотелем Востока, его последователях и вехах возвращения на Родину богатейшего наследия философа. Особенности эпохи становления пути Мыслителя, его универсальные взгляды на жизнь и вклад Гения в развитие мировой и степной цивилизации, вклад в прогресс образования и науки – гарантия преемственности Учения аль-Фараби и нравственных канонов добродетельности в современном мире.
Издание будет полезно молодежи XXI века и всем, кто интересуется интеллектуальной историей Великой Степи.</t>
  </si>
  <si>
    <t>Рекомендовано Ученым советом КазНУ им. аль-Фараби</t>
  </si>
  <si>
    <t>Научное наследие аль-Фараби (комментарии к трудам)</t>
  </si>
  <si>
    <t>978-601-04-4465-2</t>
  </si>
  <si>
    <t>Данное издание посвящается 1150-летнему юбилею великого мыслителя, ученого с мировым именем Абу Насра аль-Фараби. В книге раскрывается интеллектуальное содержание трактатов великого ученого Абу Насра аль-Фараби, их логико-конструктивная
и онтологическая взаимосвязь. С объективных исторических позиций репрезентируются научная и философская парадигмы мыслителя как новое интеллектуальное открытие мира в эпоху Средневековья. Обосновывается значение комментирования, осуществленного аль-Фараби, как диалогового приращенного и взаимодополняющего знания, которое открывает перспективу для понимания и продуцирования новых идей в науке и философии.
Монография адресуется ученым, студентам, преподавателям вузов и колледжей, магистрантам и PhD докторантам, а также широкому кругу общественности, интересующейся научно-духовным, культурным наследием прошлого и его значением в настоящем и будущем.</t>
  </si>
  <si>
    <t xml:space="preserve"> Б.М. Аташ, Қ.Ұ. Әлжан</t>
  </si>
  <si>
    <t xml:space="preserve"> Ғұмар Қараш: монография</t>
  </si>
  <si>
    <t>978-601-304-010-3</t>
  </si>
  <si>
    <t>Еңбекте қазақтың көрнекті ағартушысы Ғұмар Қараштың өмір жолы мен шығармашылығы туралы зерттеулер мен мәліметтер топтастырылды және бұл жинақ «Ғылыми қазына» мемлекеттік бағдарламасы аясындағы «Ұлы дала тұлғалары» сериясы бойынша жарық көріп отыр. Авторлар ойшылдың өмірі мен шығармашылығын барынша нақты материалдар арқылы көрсетеді, сонымен қатар оның философиялық дүниетанымын талдаудан өткізіп, оны тереңдей байыптайды.
Қазақ халқының көрнекті тұлғасына арналған ғылыми-танымдық еңбек еліміздің тарихы мен рухани мәдениетіне, оның көрнекті өкілдерінің өміріне қызығушылық білдіретін қалың оқырмандарға арналады.</t>
  </si>
  <si>
    <t>ҚР БҒМ ҒК Философия, саясаттану және дінтану институты Ғылыми кеңесінің шешімімен
жарияланымға ұсынылды</t>
  </si>
  <si>
    <t>Қ.Е. Ермеков, Б.М. Аташ</t>
  </si>
  <si>
    <t>Қоркыт ата-ойшыл-философ</t>
  </si>
  <si>
    <t>978-601-06-7021-1</t>
  </si>
  <si>
    <t>Еңбекте ұлы ойшыл-философ Қоркыт Ата мұраларын жан жакты зерттеу негізінде онын дүниетаным ерекшеліктерінін рухани кеңістіктегі орны және ойтолғаныс дөрежесі бойынша қазақ халқы мәдениетін дүние жүзіне таныстырудын бір тұлғасы ретінде көрсетілді. Жұмыс рухани мұраларды жаңарту мен ұрпактарға жеткізу мақсатында келелі де, өзекті мәселелерді қозғауы арқылы обьективті кажеттіліктер шартынан туындады.
Кітап студенттерге, аспиранттарға, оқытушы, зиялы жөне баска да казақ халкы философияның тарихын білгісі келетіндерге арналған.</t>
  </si>
  <si>
    <t>Бұл оқу құралы Қазақ Ұлттық Педагогикалық университеті саясаттану және әлеуметтік-философиялық пәндер кафедрасында талқылаудан өтіп, оқу-әдістемелік кеңестің шешімімен  баспаға  ұсынылды</t>
  </si>
  <si>
    <t>Танжаров М.И., Аташ Б.М.</t>
  </si>
  <si>
    <t>Қазақ спортындағы ұлттық идея: монография</t>
  </si>
  <si>
    <t>978-9965-29-408-2</t>
  </si>
  <si>
    <t xml:space="preserve">Бұл монографияда спортты мәдени-әлеуметтік құбылыс ретінде қарастыра келе, оның құрылымы зерделеніп, ұлттық идеяны қалыптастырушылық қызметінің биологиялық-психологиялық, тарихи-әлеуметтік және саяси негіздері, рухани-құндылықтық жағы таразыланады. Монография  жоғары оқу орындарының философия мамандығының студенттеріне, магистранттарына, PhD докторларына және осы мәселелерге қызығушы көпшілік қауымға арналады. </t>
  </si>
  <si>
    <t xml:space="preserve">Баспаға әл-Фараби атындағы Қазақ Ұлттық Университетінің философия және саясаттану факультетінің Ғылыми кеңесі мәжілісінің шешімімен ұсынылды </t>
  </si>
  <si>
    <t>под общ. ред. Г.М. Мутанова.</t>
  </si>
  <si>
    <t>Аль-Фараби и современность: учебное пособие – 2-е издание</t>
  </si>
  <si>
    <t>978-601-04-0585-1</t>
  </si>
  <si>
    <t>В учебном пособии рассмотрены основные научные и философские взгляды великого ученого и философа средневековья Абу Насра аль-Фараби в контексте современности. Аль-Фараби представлен как создатель энциклопедической научной системы, подобной аристотелевскому учению. Его творческое наследие анализируется с позиции одной из важнейших проблем человечества – поиска путей достижения счастья.
Книга предназначена для научных работников, преподавателей, студентов и для широкого круга читателей, интересующихся учением Абу Насра аль-Фараби.</t>
  </si>
  <si>
    <t>Рекомендовано к изданию учебно-методической секцией Республиканского учебно-методического совета по гуманитарным и естественнонаучным специальностям высшего и послевузовского образования МОН РК на базе Казахского национального университета имени аль-Фараби
Издано в рамках научно-инновационного проекта
«Аl-Farabi university smart city»</t>
  </si>
  <si>
    <t>жалпы ред. басқ. Ғ.М. Мұтанов; қазақ тіліне ауд.
Г.Ж. Нұрышева</t>
  </si>
  <si>
    <t>Әл-Фараби және қазіргі заман: оқу құралы – 3-бас.</t>
  </si>
  <si>
    <t>978-601-04-4981-7</t>
  </si>
  <si>
    <t>Оқу құралында орта ғасырдың ұлы ғалымы және философы Әбу Нәсір әл-Фарабидің негізгі ғылыми және философиялық көзқарастары қазіргі заманмен байланысты қарастырылған. Әл-Фараби Аристотельдің энциклопедиялық ғылыми жүйесін жалғастырушы ретінде көрсетіледі. Оның философиялық мұрасы арабтілді философияның маңызды мәселелерінің бірі – бақытқа жету жолдарын іздеу тұрғысынан сарапталған.
Кітап ғылыми қызметкерлерге, оқытушыларға, студенттерге және Әбу Нәсір әл-Фараби мұрасына қызығушылық танытқан оқырманға арналады.</t>
  </si>
  <si>
    <t xml:space="preserve">«Аl-Farabi university smart-city» ғылыми-инновациялық жоба аясында дайындалды ҚР Білім және Ғылым министрлігінің гуманитарлық және жаратылыстану ғылымдары бойынша республикалық оқу-әдістемелік
кеңесінің әл-Фараби атындағы Қазақ ұлттық университеті жанындағы оқу-әдістемелік секциясы және ҚазҰУ-дың Редакциялық-баспа кеңесі шешімімен (№4 хаттама 19.06.2020) ұсынылған
</t>
  </si>
  <si>
    <t>Нұрышева Г.Ж.</t>
  </si>
  <si>
    <t>Философия пәнінен хрестоматия. 1-том: оқу құралы</t>
  </si>
  <si>
    <t>978-601-7377-68-7 (ортақ) 978-601-7377-73-1 (I том)</t>
  </si>
  <si>
    <t>Оқу құралы Қазақстан Республикасы Ғылым және жоғары білім министрлігі  «Философия» пәні бойынша бекіткен Типтік бағдарламаға сай дайындалды. Хрестоматияда әлемдік және отандық философияның көрнекті өкілдерінің туындыларынан үзінділер қазақ тілінде берілген. 
Еңбек студенттерге, магистранттар мен докторанттарға, оқытушыларға және философияға қызығушы көпшілік қауымға арналады.</t>
  </si>
  <si>
    <t>Баспаға әл-Фараби атындағы Қазақ ұлттық университеті Философия және саясатттану факультетінің Ғылыми кеңесінің  шешімімен ұсынылған (№ 15 хаттама, 21 маусым 2023 ж.)</t>
  </si>
  <si>
    <t>Философия пәнінен хрестоматия. 2-том: оқу құралы</t>
  </si>
  <si>
    <t>978-601-7377-68-7 (ортақ) 978-601-7377-74-8 (IІ том)</t>
  </si>
  <si>
    <t xml:space="preserve">Оқу құралы Қазақстан Республикасы Ғылым және жоғары білім министрлігі  «Философия» пәні бойынша бекіткен Типтік бағдарламаға сай дайындалды. Хрестоматияда әлемдік және отандық философияның көрнекті өкілдерінің туындыларынан үзінділер қазақ тілінде берілген. 
Еңбек студенттерге, магистранттар мен докторанттарға, оқытушыларға және философияға қызығушы көпшілік қауымға арналады. </t>
  </si>
  <si>
    <t>Философия пәнінен хрестоматия. 3-том: оқу құралы</t>
  </si>
  <si>
    <t>978-601-7377-68-7 (ортақ) 978-601-7377-75-5 (III том)</t>
  </si>
  <si>
    <t>Zhakypbek Altayev</t>
  </si>
  <si>
    <t>AL-FARABI. Philosophy of the 
Second Master</t>
  </si>
  <si>
    <t>978-90-77814-321</t>
  </si>
  <si>
    <t xml:space="preserve">This monograph is a tribute to the legacy of the “Second Teacher’ and the great scholar of the Islamic Golden Age Abu Nasr al Farabi who left a great mark in world culture and civilization. He was a polymath whose ideas enriched philosophy, ethics, logic, music theory, mathematics, the theory of religion, and the theory o f state and law. This book presents a wide range of research into al-Farabi’s legacy carried out both in Kazakhstan and internationally; describes the distinctive features of al Farabi’s original philosophy as compared to that of classic ancient thinkers and his contemporaries. It also covers in detail the ontological, epistemological, socio-political, ethical, and anthropological views of the outstanding thinker. Al-Farabi’s metaphilosophy and philosophy of religion are also worthy of close attention. This study is distinctive in presenting al-Farabi’s  main ideas from a comparative perspective, through their analysis and comparison with his predecessors, contemporaries, and descendants.
</t>
  </si>
  <si>
    <t>Құрастырушылар Т.Х. Ғабитов, Ж.А. Алтаев, Ə.А. Құранбек</t>
  </si>
  <si>
    <t>Түрік философиясы антологиясы. 1-том. Исламға дейінгі түрік философиясы</t>
  </si>
  <si>
    <t>365б.+8 б. вкл.</t>
  </si>
  <si>
    <t>978-601-7498-34-4</t>
  </si>
  <si>
    <t xml:space="preserve">Антология авторлардың «Мәдени мұра» мемлекеттік бағдарламасы аясында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пəні жəне мамандығы бойынша оқып жатқан студенттер, магистранттар мен докторанттарға қосымша оқу құралы болып есептеледі. Сонымен бірге Антология философия, мəдениеттану жəне антропология пəндері бойынша студенттер мен оқытушыларға, магистранттар мен докторанттарға, рухани мəдениетті зерттеуші мамандар мен жалпы оқырман қауымға арналған.  </t>
  </si>
  <si>
    <t xml:space="preserve">Қазақстан Республикасы Ғылым жəне жоғары білім Министрлігі Республикалық оқу-əдістемелік кеңесі қаулысымен «Оқу құралы» грифі берілді 
(2023 жылдың 3 қарашасы, № 1 хаттама) 
Баспаға әл-Фараби атындағы Қазақ ұлттық университеті Философия және саясаттану факультетінің Ғылыми Кеңесі ұсынған 
(2023 жылдың 5 қыркүйегі, № 1 хаттама) </t>
  </si>
  <si>
    <t>Құрастырушылар: Ж.А. Алтаев, Т.Х. Ғабитов, Ә.А. Құранбек, Қ.М. Алтынбек</t>
  </si>
  <si>
    <t>Түрік философиясы антологиясы. 2-том. Әл-Фараби философиясы</t>
  </si>
  <si>
    <t>353б.+8 б. вкл.</t>
  </si>
  <si>
    <t>978-601-7498-35-1</t>
  </si>
  <si>
    <t>Антология авторлардың «Мәдени мұра» мемлекеттік бағдарламасы аясында жүргізген шығармашылық ізденістерінің жалғасы. Еңбектің жазылып шығуы түрік дүниесінің интеграциялық рухани сұраныстарына сәйкес келеді.
Антологияның ІІ томы адамзат өркениетінің Ұлы ұстазы Әбу Насыр әл-Фарабидің шығармашы-лық мұрасын зерттеуге арналады. Фарабитану бойынша жазылған ғылыми мақалалар мен моно-графиялардың да мәліметтері келтіріледі. Кітап «Түрік философиясы» пәні және мамандығы бойынша оқып жатқан студенттер, магистранттар мен докторанттарға қосымша оқу құралы болып есептеледі. Сонымен бірге, Антология философия, мәдениеттану және антропология пәндері бойынша студенттер мен оқытушыларға, магистранттар мен докторанттарға, рухани мәдениетпен айналасушы мамандар мен жалпы оқырман қауымға арналған.</t>
  </si>
  <si>
    <t>Қазақстан Республикасы Ғылым жəне жоғары білім Министрлігі Республикалық оқу-əдістемелік кеңесі қаулысымен «Оқу құралы» грифі берілді (2023 жылдың 3 қарашасы, № 1 хаттама)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</si>
  <si>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Құрастырушылар Ж.А. Алтаев, Т.Х.Ғабитов, Ә.А. Құранбек, Қ.М. Алтынбек</t>
  </si>
  <si>
    <t>Түрік философиясы антологиясы. 3-том. Әл-Фараби филосоофиясы</t>
  </si>
  <si>
    <t>978-601-7187-68-2</t>
  </si>
  <si>
    <t>Антология авторлардың «Мәдени мұра» мемлекеттік бағдарламасында жүргізген
шығармашылық ізденістерінің жалғасы. Еңбектің жазылып шығуы түркі әлемінің интеграциялық рухани сұраныстарына сәйкес келеді.
Антологияның ІІІ томы түркі-ислам философиясының ірі өкілдерінің философиялық
шығармашылығына арналады. Кітап «Түркі философиясы» пәні және мамандығы бойынша оқып жатқан студенттер, магистранттар мен докторанттарына қосымша оқу құралы болып есептеледі.
Сонымен бірге, антология философия, мәдениеттану және антропология пәндері бойынша
студенттер мен оқытушыларға, магистранттар мен докторанттарға, рухани мәдениетпен айналасушы мамандар мен жалпы оқырман қауымға арналған.</t>
  </si>
  <si>
    <t>Қазақстан Республикасы Ғылым жəне жоғары білім Министрлігі Республикалық оқуəдістемелік кеңесі қаулысымен «Оқу құралы» грифі берілді (Хаттама № 2, 2023)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</si>
  <si>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Құрастырушылар Т.Х. Ғабитов, Ж.А. Алтаев,
Б.М. Сатершинов, П.М. Сүлейменов</t>
  </si>
  <si>
    <t>Түрік философиясы антологиясы. 4-том. Тарих философиясы</t>
  </si>
  <si>
    <t>978-601-7187-69-9</t>
  </si>
  <si>
    <t xml:space="preserve">Антология авторлардың «Мәдени мұра» мемлекеттік бағдарламасында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пəні жəне мамандығы бойынша оқып жатқан студенттер, магистранттар мен докторантарға қосымша оқу құралы болып есептеледі.
Сонымен бірге Антология философия, мəдениеттану жəне антропология пəндері бойынша студенттер мен оқытушыларға, магистранттар мен докторанттарға, рухани мəдениетті зерттеуші мамандар мен жалпы оқырман қауымға арналған. </t>
  </si>
  <si>
    <t>Қазақстан Республикасы Ғылым жəне жоғары білім Министрлігі Республикалық оқуəдістемелік кеңесі қаулысымен «Оқу құралы» грифі берілді (Хаттама № 2, 2023)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</si>
  <si>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Tursun Gabitov, Özkul
Çobanoğlu, Sacide Çobanoğlu.</t>
  </si>
  <si>
    <t xml:space="preserve">Türk felsefesinin antolojisi. 6 ciltte. Cilt 5 </t>
  </si>
  <si>
    <t>978-601-361-279-9</t>
  </si>
  <si>
    <t>Антология авторлардың «Мәдени мұра» мемлекеттік бағдарламасында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пəні жəне мамандығы бойынша оқып жатқан студенттер, магистранттар мен докторантарға қосымша оқу құралы болып есептеледі. Сонымен бірге Антология философия, мəдениеттану жəне антропология пəндері бойынша студенттер мен оқытушыларға, магистранттар мен докторанттарға, рухани мəдениетті зерттеуші мамандар мен жалпы
оқырман қауымға арналған.</t>
  </si>
  <si>
    <t>Қазақстан Республикасы Ғылым және жоғары білім Министрлігі Республикалық оқу-әдістемелік кеңесі қаулысымен «Оқу құралы» грифі берілді (Хаттама № 1, 3 қараша 2023 ж.)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</si>
  <si>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Құраст.:
Пірімбек Сүлейменов, Елдос Осербаев, Нәбижон Хаккулов, Раймбек
Зейнуллин</t>
  </si>
  <si>
    <t>Түрік философиясының антологиясы. 6 томдық. 6-том. Ұлы Даланың мәдени кодтары (ағылшын тілінде).</t>
  </si>
  <si>
    <t>332, из них 184 стр цв.</t>
  </si>
  <si>
    <t>978-601-382-031-6</t>
  </si>
  <si>
    <t xml:space="preserve">Антология авторлардың «Мәдени мұра» мемлекеттік бағдарламасында жүргізген шығармашылық ізденістерінің жалғасы. Еңбектің жазылып шығуы түрік әлемінің интеграциялық рухани сұраныстарына сәйкес келеді. Кітап «Түрік философиясы» пәні және мамандығы бойынша оқып жатқан студенттер, магистранттар мен докторантарға қосымша оқу құралы болып есептеледі. Сонымен бірге Антология философия, мәдениеттану және антропология пәндері бойынша студенттер мен оқытушыларға, магистранттар мен докторанттарға, рухани мәдениетті зерттеуші мамандар мен жалпы оқырман қауымға арналған. </t>
  </si>
  <si>
    <t>Қазақстан Республикасы Ғылым және жоғары білім Министрлігі Республикалық
оқу-әдістемелік кеңесі қаулысымен «Оқу құралы» грифі берілді (Хаттама № 1, 3.11.2023)
Баспаға әл-Фараби атындағы Қазақ ұлттық университеті Философия және саясаттану
факультетінің Ғылыми Кеңесі ұсынған (2023 жылдың 5 қыркүйегі, № 1 хаттама)</t>
  </si>
  <si>
    <t>Ғабитов Т.Х.</t>
  </si>
  <si>
    <t>Қазақ елі: ұлттану тәжірибесі: монография</t>
  </si>
  <si>
    <t>978-601-7512-05-7</t>
  </si>
  <si>
    <t>Монография автордың «Мəдени мұра» мемлекеттік бағдарламасында жүргізген шығармашылық ізденістерінің жалғасы болып табылады. Еңбектің жазылып шығуы Қазақ елінің заманауи рухани сұраныстарына сəйкес келеді. Автор қазақтану проблемасын көптеген тарихшы, әдебиетші, этнограф, философтардың еңбектеріне сүйене отырып
байыптайды, қазақтанудың қалыптасу кезеңдеріне, оның объектісіне және негізгі көрінісіне ерекше мән береді, ұлттануды пәнаралық білімдер жүйесі ретінде ұсына отырып, оның қазіргі күнімен қатар болашақ бағыты туралы тың да құнды тоқтам-түйіндерін оқырманға ұсынады
Кітап «Мәдени антропология» және «Философия» пəндері бойынша оқып жатқан студенттер, магистранттар мен докторантарантарға қосымша оқу құралы болып табылады. Сонымен бірге монография рухани мəдениетпен айналасушы мамандар мен жалпы оқырман қауымға
арналған.</t>
  </si>
  <si>
    <t>Ғылыми монография Қазақстан Республикасы Ғылым және жоғары білім министрлігінің Ғылым комитеті қолдауымен орындалды. Грант AP19677146. «Қазақстанның оңтүстік өңіріндегі этникалық
азшылықтардың ұлттық бірегейлену үдерістерін кросс-мәдени және аксиологиялық талдау» ғылыми жобасы аясында дайындалды.</t>
  </si>
  <si>
    <t>Мырза Мұхаммед Хайдар Дулати: монография-эссе</t>
  </si>
  <si>
    <t>978-601-7512-03-3</t>
  </si>
  <si>
    <t>XVI ғасыр перзенті, атақты тарихшы, ақын-жазушы, әйгілі қолбасшы, жан-жақты дарын иесі Мырза Мұхаммед Хайдар Дулатидің (1499-1551) өмірі күрес пен тартысқа толы болды. Ол өз басынан да талай қиын кезеңдерді өткерді. Өмірінің соңғы 11 жылында Кашмирде билік жүргізді. Алайда, осыншалықты күрделі өмір жолына қарамастан, жарқын дарын
иесі «Тарих-и Рашиди», «Жаһан наме» атты тарихи маңызды, ғибратты туындыларын жазды. Шығармаларынан автордың қайраткерлік-азаматтық тұлғасы, бейбіт өмір мен жақсы тұрмысты, адамдар арасындағы бауырмалдылықты аңсаған гуманистік болмысы көрінеді. Ғалымжазушының пәлсапалық ой-толғамдары қазіргі уақыт үшін де маңызын
жойған жоқ. Кітап монографиялық-эсселік бағытта жазылған. Көрнекті
тұлға өмірі мен шығармашылығын тереңірек білгісі келген зиялы қауымға,
студент жастарға, жалпы оқырманға бағытталған.</t>
  </si>
  <si>
    <t>М.Х. Дулати атындағы Тараз өңірлік университетінің Ғылыми кеңес шешімімен баспаға ұсынылды.</t>
  </si>
  <si>
    <t xml:space="preserve">Философия: оқулық </t>
  </si>
  <si>
    <t>978-601-7512-06-4</t>
  </si>
  <si>
    <t>Кезінде Қазақстан Республикасы Білім және Ғылым Министрлігі еліміздің жоғары оқу орындарының барлық мамандықтарына арналған оқулық ретінде ұсынып (29.10.2013. №03-3/1693), студенттер мен оқытушылардың арасында кең сұранысқа ие болған және олардың пікірлерінің негізінде жан-жақты толықтырылған, Қазақстан Республикасы Ғылым және жоғары білім Министрлігі «Философия» пәні бойынша бекіткен (13.07.2023) Типтік оқу бағдарламасына сай дайындалған оқулықта философияның негізгі теориялық мәселелері баяндалған. Әр тақырып бойынша студенттің өз білімін тексеруіне арналған сұрақтар, оқулықтың соңында тақырыптар бойынша жаттығулар және әлем философтарының еңбектерінен үзінділер берілген. Оқулық Қазақстан Республикасы жоғары оқу орындарының студенттеріне, магистранттары мен докторанттарына, философия ғылымына қызығушы көпшілікке арналған.</t>
  </si>
  <si>
    <t>Баспаға әл-Фараби атындағы Қазақ ұлттық университеті Философия және саясаттану факультетінің Ғылыми кеңесі ұсынған
(2024 жылдың 31 қаңтары, хаттама №9).</t>
  </si>
  <si>
    <t>Nurysheva G.</t>
  </si>
  <si>
    <t>Philosophy: textbook</t>
  </si>
  <si>
    <t>This textbook is in great demand among academic staff and students of higher educational institutions of Kazakhstan and is supplemented by their recommendations prepared in accordance with the Curriculum approved by the Ministry of Education and Science of the Republic of Kazakhstan on the subject of Philosophy. It presents the history and basic theoretical questions of
philosophy. Each topic contains questions for students to test their knowledge.
The textbook is intended for students and academic staff of higher educational institutions of the Republic of Kazakhstan, the wide audience that is interested in philosophy.</t>
  </si>
  <si>
    <t>Recommended by the Academic Methodological Association on the basis of al-Farabi Kazakh National University for universities and postgraduate organizations of the Republic of Kazakhstan (9 February 2021, Minutes No.1)</t>
  </si>
  <si>
    <t>Құраст.: Т.Х. Ғабитов</t>
  </si>
  <si>
    <t>Философия: оқулық</t>
  </si>
  <si>
    <t>978-601-7928-54-4</t>
  </si>
  <si>
    <t>Қазақстан Республикасы Ғылым және жоғары білім беру Министрлігінің Республикалық оқу-әдістемелік кеңесі қаулысымен «Оқулық» грифі берілді</t>
  </si>
  <si>
    <t>Молдабеков Ж.</t>
  </si>
  <si>
    <t>Ойшылдың базынасы - рухани қазынасы</t>
  </si>
  <si>
    <t>978-601-205-653-2</t>
  </si>
  <si>
    <t>«Ойшылдың базынасы – рухани қазынасы» атты жинақ ғибратнамалы жанрда жазылған көп жылғы ізденістің нəтижесі, өсиетнамалық дəстүрді жаңғыртқан философиялық толғаныс түйіндері.
Əңгіме не туралы? Ойшыл болмысы, оның құдіреті мен құпиясы, ойы кең қызметі мен дəйекті құзіреті, аскақ айдары мен жарасымды жайдары туралы; оның адамдық пен тұлғалықты ақтау, жақтау, жалғастыру дағдысы, өнегесі туралы; Тəуелсіздіктегі өмірлік салтанат, түсіністіктегі талант тағлымы туралы, олардың баспалдақ саптары мен баптары, қоғамдық сананың жаңғыру көріністері, əрекет тоқтамы мен тиімділігі туралы.</t>
  </si>
  <si>
    <t xml:space="preserve">Алтаев Ж., Алтынбеков Қ. </t>
  </si>
  <si>
    <t>Қазақ (тарихи-философиялық зерттеулер)</t>
  </si>
  <si>
    <t>978-601-7928-64-3</t>
  </si>
  <si>
    <t xml:space="preserve">Бұл кітапта қазақ халқының тарихы, тұрмысы, таңбалары, даму жолдары тұтас қарастырылып, берілген. Сондай-ақ, мұнда қазақтың ата тегі, жырлары, территориясы, демографиясы туралы толғаныстар, шетел ғалымдарының қзақтар жайындағы пікірлері айтылады.Жинақта Ан-Арыстың (Анахарсис), әл-Фарабидың, Баласағұнның, Ясауидың, Шәкәрімнің, Алаш арыстарының өмірбаяндарына қысқаша шолу жасалып, олардың шығармаларынан үзінділер келтіріледі.
Аталмыш жинақ 1994 жылы 55 000 тиражбен «Білім» баспасынан жарық көрген. Өз уақытында ел арасында кеңінен таралған жинақты араға 30 жыл салып, толықтырулар жасалынып, көзі қарақты оқымпаз оқырманға 2 басылымы жол тартып отыр.
Кітап жалпы оқырман қауымға ұсынылады. </t>
  </si>
  <si>
    <t>Баспаға әл-Фараби атындағы Қазақ ұлттық университеті философия және саясаттану факультетінің  Ғылыми кеңесі ұсынған</t>
  </si>
  <si>
    <t>Алтаев Ж., Қазиева Ж.</t>
  </si>
  <si>
    <t>Әл-фарабидің ортағасырлық шығыс және батыс философиясына әсері: монография</t>
  </si>
  <si>
    <t>978-9965-860-27-0</t>
  </si>
  <si>
    <t>«Әл-фарабидің ортағасырлық шығыс және батыс философиясына әсері» атты ғылыми монографияда тұтас Ислам әлемінде тұңғыш болып философиялық ой қалыптастырған, және ғылыми философиялық еңбектер жазған дархан даламыздан бүкіл әлемге даңғыл жол салған Әбу Насыр Мұхаммед әл-Фарабидің Ислам философиясына сіңірген еңбегі жөнінде философиялық зеррттеулер жасалынады.
Кітапта баяндалғандардың барлығы автордың тақырыпқа сай қарастырылған өзіндік ой-пікірлері болып табылады және адами ықпалы, яғни сана мен субъективистік негіздері баршылық. Әйтсекте, біз отандық исламтану мен ислам философиясын зерттеуші мамандарға, PhD докторанттарға, магистранттар мен студенттерге және мұсылман философиясындағы философия мәселелері мен рухани мәдениетін қызықтап оқитын оқырман қауымға ислам ойын «ішкі» сипаттамаларымен, ислам философының көзқарасымен көрсетуге тырыстық. Қазіргі таңдағы философиялық компаративистика мен шығыстану ойының дамуы сатысында аталмыш әрекет мамандар ұжымын әлі де болса сапалы түрде зерттелінбей келе жатқан ислам философиясы қызығушылықтарын тудырып, оны жан-жақты зерттеуге талпындырады деп үміттенеміз.</t>
  </si>
  <si>
    <t>Баспаға әл-Фараби атындағы Қазақ ұлттық университеті философия және саясаттану факультетінің Ғылыми кеңесі ұсынған</t>
  </si>
  <si>
    <t>Қазақтану және жаңару философиясы: оқу құралы</t>
  </si>
  <si>
    <t>9965-30-855-1</t>
  </si>
  <si>
    <t>Философия ғылымдарының докторы, профессор Ж. Молдабеков – қазақтану проблемасы мен пəнін көптен бері нəтижелі зерттеп, студенттер мен магистранттарға арнайы курс оқып жүрген ғалым-ұстаз. Жинаққа автордың кейінгі кезде осы тақырыпты зерделеген əрі университет аудиториясында сыннан өтіп, мерзімдік басылымдарда жарияланған мақалалары өңделіп берілді. Онда ұлттық мəдениет пен идея, еліміздің даму бағдары қазақтану тұрғысынан талданады, жаңарып жатқан Қазақстанның даму философиясының алғышарттары қарастырылады. Оқу құралы студенттерге, магистранттарға, жас ғалымдарға, сондай-ақ көпшілік оқырмандарға арналған.</t>
  </si>
  <si>
    <t>Аскар Абдыкадыр</t>
  </si>
  <si>
    <t>АДАМ и ИСКУССТВЕННЫЙ
ИНТЕЛЛЕКТ</t>
  </si>
  <si>
    <t>978-601-382-014-9</t>
  </si>
  <si>
    <t>Книга рекомендована к печати решениями Ученых советов Института философии имени академика А. А. Алтмышбаева НАН КР
и Академии Труда и Социальных Отношений КР.</t>
  </si>
  <si>
    <t>Габидулин Р.</t>
  </si>
  <si>
    <t>Мусульманское Возрождение</t>
  </si>
  <si>
    <t>978-601-382-033-0</t>
  </si>
  <si>
    <t xml:space="preserve">Основная цель этой книги – дать в кратком виде представление широкому кругу читателей об истории и основных достижениях мусульманского Возрождения. Это Возрождение сыграло важнейшую роль в сохранение лучших достижений античной культуры и в их развитии, что стало основой для дальнейшего развития ведущих наук и создания новых достижений мировой культуры. </t>
  </si>
  <si>
    <t xml:space="preserve">Алтаев Ж. А, Алтынбек Қ. М. </t>
  </si>
  <si>
    <t>Жиһангер ғұлама: монография</t>
  </si>
  <si>
    <t xml:space="preserve">Аскар Абдыкадыр </t>
  </si>
  <si>
    <t>Мысли вслух: философская ээсеистика: монография</t>
  </si>
  <si>
    <t>978-601-382-075-0</t>
  </si>
  <si>
    <t xml:space="preserve">Монография в формате философской эссеистики. Человек - это не просто фрагмент мира; в его сущности заложены как целостная загадка, так и ключ к пониманию мира. Сквозной идеей настоящей книги является то, что одной из наиболее важных черт человеческой природы является стремление к пониманию и поиску смысла. С самого начала своего существования человек задавался вопросами о смысле жизни, о своем месте в этом мире. В контексте данной книги фраза «мысли вслух» обретает глубокий смысл, подчёркивающий саму природу жанра эссе. Каждый текст в этом сборнике — это не просто заключение или учение, а размышление, в котором автор открыто и осознанно делится своими внутренними поисками, сомнениями и вопросами. В философии не существует единого универсального определения человека и его природы. Вместо этого мы сталкиваемся с множеством различных подходов, каждый из которых акцентирует внимание на определённых аспектах человеческого бытия. В данной работе философская проблема человека  рассматривается как непрерывный процесс самопознания и трансформации, противоречивый и многогранный, стремящийся понять свою природу и место во Вселенной.
Книга адресована специалистам и широкому кругу читателей.
</t>
  </si>
  <si>
    <t>Книга рекомендована к печати решениями Ученых советов Института философии имени академика А. А. Алтмышбаева НАН КР и АТиСО</t>
  </si>
  <si>
    <t>B5</t>
  </si>
  <si>
    <t>В.С. Степин. Қазақ тіліне аударған философия ғылымдарының докторы,
профессор Сəбит Мұрат.</t>
  </si>
  <si>
    <t xml:space="preserve">ҒЫЛЫМ ТАРИХЫ ЖӘНЕ ФИЛОСОФИЯСЫ:
Оқулық
</t>
  </si>
  <si>
    <t>978-601-382-072-9</t>
  </si>
  <si>
    <t>Кітап аспиранттар мен ізденушілер үшін кандидаттық минимум бағдарламасына сәйкестендіріліп жазылған. Кітапта мәдениет пен өркениет дамуы барысында ғылымның қалай пайда болғаны, танымның басқа формаларынан ғылымның айырмашылықтарының қандай екендігі қадағаланады. Ғылыми білімнің құрылымы мен динамикасы, ғылыми рационалдық типтерінің тарихи өзгерісі, ғылым мен философияның байланыстары, ғылыми зерттеудің мәдени-әлеуметтік шарттыланғандығы талданады. Ғылым философиясының мәселеті ғылым тарихының нақтылы материалына негізделе отырып талқыланған.</t>
  </si>
  <si>
    <t>Ресей Федерациясының Білім және ғылым министрлігі ЖОО-дан кейінгі кәсіби білім жүйесі үшін оқулық есебінде рұқсат еткен</t>
  </si>
  <si>
    <t>Құраст.: Ж.А.Aлтaев, Ә.А.Құранбек, Қ.М. Алтынбек</t>
  </si>
  <si>
    <t xml:space="preserve">Фарабитану. І том. Көп томдық. </t>
  </si>
  <si>
    <t>978-601-382-047-7</t>
  </si>
  <si>
    <t xml:space="preserve">Тұңғыш рет құрастырылып отырған «Фарабитану» көптомдығын шығарудағы басты мақсат, ғұлама мұрасын зерттеген ғалымдардың еңбегін тарихи-хронологиялық реттілікпен жинақтап оқырман қауымға ұсыну. Мың жылдан бері зерттеліп келе жатқан фарабитанудың ірі қайраткерлерінің де еңбектерін жүйелеп тұтас фарабитану мектебінің тарихын жинақтау да жоба авторларының басты мақсаты болмақ.
Ғылыми басылым магистранттар, докторанттар мен фарабитану, философия, тарих сынды ғылым салаларына қызуғушы жалпы оқырман қауымға араналады.
</t>
  </si>
  <si>
    <t>Фарабитану. ІІ том. Көп томдық</t>
  </si>
  <si>
    <t>978-601-382-046-0</t>
  </si>
  <si>
    <t>Құраст.: Ж.А.Aлтaев, Ә.А.Құранбек, Қ.М. Алтынбе</t>
  </si>
  <si>
    <t>Фарабитану. ІІІ том. Көп томдық</t>
  </si>
  <si>
    <t>357 стр., из них 40 стр. цв.</t>
  </si>
  <si>
    <t>978-601-382-100-9</t>
  </si>
  <si>
    <t>Фарабитану. ІV том. Көп томдық</t>
  </si>
  <si>
    <t>978-601-382-097-2</t>
  </si>
  <si>
    <t>Құрастырушылар: Aлтaев Ж.А., Құранбек Ә.А., Алтынбек Қ.М.</t>
  </si>
  <si>
    <t>Фарабитану. V том. Көп томдық</t>
  </si>
  <si>
    <t>978-601-382-107-8</t>
  </si>
  <si>
    <t>Тұңғыш рет құрастырылып отырған «Фарабитану» көптомдығын шығарудағы басты мақсат, ғұлама мұрасын зерттеген ғалымдардың еңбегін тарихи-хронологиялық реттілікпен жинақтап оқырман қауымға ұсыну. Мың жылдан бері зерттеліп келе жатқан фарабитанудың ірі қайраткерлерінің де еңбектерін жүйелеп тұтас фарабитану мектебінің тарихын жинақтау да жоба авторларының басты мақсаты болмақ.
Ғылыми басылым магистранттар, докторанттар мен фарабитану, философия, тарих сынды ғылым салаларына қызуғушы жалпы оқырман қауымға араналады.</t>
  </si>
  <si>
    <t>Фарабитану. VІ том. Көп томдық</t>
  </si>
  <si>
    <t>978-601-382-051-4</t>
  </si>
  <si>
    <t>Фарабитану.  VІІ том. Көп томдық</t>
  </si>
  <si>
    <t>978-601-382-101-6</t>
  </si>
  <si>
    <t>Фарабитану. VІІІ том. Көп томдық</t>
  </si>
  <si>
    <t>978-601-382-105-4</t>
  </si>
  <si>
    <t>Фарабитану. ІХ том. Көп томдық.</t>
  </si>
  <si>
    <t>978-601-382-049-1</t>
  </si>
  <si>
    <t>Фарабитану. Х том. Көп томдық.</t>
  </si>
  <si>
    <t>978-601-382-106-1</t>
  </si>
  <si>
    <t>Фарабитану. ХI том. Көп томдық.</t>
  </si>
  <si>
    <t>978-601-382-153-5</t>
  </si>
  <si>
    <t>Фарабитану. ХII том. Көп томдық.</t>
  </si>
  <si>
    <t>978-601-382-154-2</t>
  </si>
  <si>
    <t>Фарабитану. ХIII том. Көп томдық.</t>
  </si>
  <si>
    <t>978-601-382-155-9</t>
  </si>
  <si>
    <t>Фарабитану. ХІV том. Көп томдық.</t>
  </si>
  <si>
    <t>978-601-382-156-6</t>
  </si>
  <si>
    <t>Фарабитану. ХV том. Көп томдық.</t>
  </si>
  <si>
    <t>284 цв.</t>
  </si>
  <si>
    <t>978-601-382-224-2</t>
  </si>
  <si>
    <t>Фарабитану. ХVІ том. Көп томдық</t>
  </si>
  <si>
    <t>978-601-382-187-0</t>
  </si>
  <si>
    <t>Фарабитану. ХVII том. Көп томдық.</t>
  </si>
  <si>
    <t>978-601-382-188-7</t>
  </si>
  <si>
    <t>Фарабитану. ХVIII том. Көп томдық.</t>
  </si>
  <si>
    <t>978-601-382-189-4</t>
  </si>
  <si>
    <t>Фарабитану. ХIX том. Көп томдық.</t>
  </si>
  <si>
    <t>978-601-382-190-0</t>
  </si>
  <si>
    <t>Фарабитану . ХХ том. Көп томдық</t>
  </si>
  <si>
    <t>978-601-382-242-6</t>
  </si>
  <si>
    <t xml:space="preserve">Раев Д.С., Аташ Б.М., Айтбаева А.Б., Құранбек Ә.А.,
Рыскиева А.Ә., Мүминов Н.Ә., Оразхан Т.О., Әлфи Х.Ә. </t>
  </si>
  <si>
    <t>Тіл және аударма философиясы: ұжымдық монография</t>
  </si>
  <si>
    <t>978-601-09-0158-2</t>
  </si>
  <si>
    <t>Г.Б. Нұрадин, Қ.С. Ермагамбетова, Б.Аташ,
Ә.А.Құранбек, А.Е.Аккулиева</t>
  </si>
  <si>
    <t>Практикалық философия. Дәрістер жинағы</t>
  </si>
  <si>
    <t>199  стр., из них 14 стр.цв.</t>
  </si>
  <si>
    <t>978-601-382-050-7</t>
  </si>
  <si>
    <t>Практикалық философия – ХХІ ғасырдың қажетті білімі. Философия сынды мұралы ғылымды өз өміріңнің қалыпты болуы үшін және өз өміріңе толыққанды қанағаттану үшін дұрыс пайдалана білу, мағыналы ғұмыр кешу, өзіңді және әлемді жақсы түсіну қажеттіліктерін сезіндіретін философиялық ойлау. Практикалық философия мағыналы өмір үшін маңызды болып табылатын құндылықтар мен басымдылықтарға сәйкес келетін шешімдер қабылдауға арналған құралдар мен тұжырымдамалық негіздер ұсына алады.
«Практикалық философия» дәрістер жинағы «философия» пәнін жүргізетін философ-оқытушыларға, сондай-ақ философиялық емес және әлеуметтік-гуманитарлық бағыттағы білім беру бағдарламаларының профессор-оқытушы құрамы мен студенттеріне, магистранттары мен докторанттарына арналған.</t>
  </si>
  <si>
    <t>Нұрадин Г.Б.</t>
  </si>
  <si>
    <t>Мәдениет философиясы. Екінші басылым: оқулық</t>
  </si>
  <si>
    <t>313 стр. из них 1 стр. цв.</t>
  </si>
  <si>
    <t>978-601-7698-37-9</t>
  </si>
  <si>
    <t>Ұсынылып отырған оқулық 2007 және 2010 жылы жарық көрген бір бағыттағы оқу құралдарының қосындысы мен толықтырылған нұсқасы және ол философияның бір бөлімі «мәдениет философиясына» арналған. Оқулықта түрлі мәдени-философиялық аспектілер, мәдени-әлеуметтік феномендер және мәдениеттің негізгі салалары мәдениет философиясы контекстінде барынша жан-жақты сараланған және бүгінгі күнгі адамдардың өмір сүру салтына айналған өркениетке ерекше назар аударылған. Өркениеттегі дәстүр мен өркениет тарихының сатылары арасындағы үздіксіз сабақтастық рөлі мәдениет философиясының негізгі мәселелерінің бірі. Оқырман назарына ұсынылып отырған оқулық «мәдениет», «өркениет», «дәстүрлі мәдениет», «құндылық», «сабақтастық» сынды мәдени-философиялық мәселелерге арналғандықтан батыстық, шығыстық ғалымдардың ой-толғамдары қатар қарастырылған, сонымен қатар өзіндік тұжырымдармен толыққан.
Оқулық «философия», «мәдениеттану» мамандығын игеруге талпынып жүрген студенттерге, жоғары оқу орындарындағы әлеуметтік-гуманитарлық мамандықтардың оқытушылары мен студенттеріне және жалпы философиялық мәдениет салаларына қызығушылық танытатын барша оқырман қауымға арналған.</t>
  </si>
  <si>
    <t>Әл-Фараби атындағы Қазақ Ұлттық университеті жанындағы Республикалық оқу-әдістемелік Кеңесінің оқу-әдістемелік бірлестігінің Қазақстан Республикасының жоғары және жоғары оқу орнынан кейінгі білім беру ұйымдарына пайдалануға ұсынылды(2025 жылдың 13 маусымындағы № 25 хаттама)</t>
  </si>
  <si>
    <t>Танабаева А. С.</t>
  </si>
  <si>
    <t>Паттерн «совершенного человека» в средневековой исламской культуре: монография</t>
  </si>
  <si>
    <t>978-601-7911-67-6</t>
  </si>
  <si>
    <t>Рекомендовано Ученым советом университета (протокол № 1 от «1» октября 2024 года) к изданию в открытой печати и использованию в учебном процессе в качестве учебного пособия для обучающихся по направлению подготовки
"Культурология" (уровень: бакалавриат, магистратура, докторантура).</t>
  </si>
  <si>
    <t>Аташ Б.М., Айтбаева А.Б., Құранбек Ә.А., Муминов Н.Ә.</t>
  </si>
  <si>
    <t>Қазақ дүниетанымының іргелі ұғымдары: эстетика және этика</t>
  </si>
  <si>
    <t>978-601-382-148-1</t>
  </si>
  <si>
    <t>Қазіргі кезде қазақ халқының дүниетанымдық ұғымдары мен түсініктер жүйесіндегі іргелі және кең мағыналы концептілерді талдау да ұлттың тұтас болмысын ашып беруге жөн сілтейтін ұстанымдардың біріне айналды. Соған орай, қазақ этикасы мен эстетикасындағы философемдерге жеке-жеке тоқталып талдауға, оның ішкі мағынасына үңілуге қарай бетбұрыстар басталды. Аталған еңбек те осы тұжырымдаманың аясында өрлейді. Бұл еңбекте қазақ этикасы мен эстетикасының іргелі, төлтума ұғымдары жан-жақты зерделеніп байыпталған.
Монография қазақ этикасы мен эстетикасын, жалпы дүниетанымын зерттейтін ғалымдар мен жалпы оқырман қауымға, жоғары оқу орындарының оқытушылары мен студенттеріне, магистранттары мен докторанттарына және мектеп мұғалімдері мен оқушыларына арналады.</t>
  </si>
  <si>
    <t>Баспаға әл-Фараби атындағы Қазақ ұлттық университеті Философия және саясаттану факультетінің Ғылыми Кеңесі ұсынған
(2025 жылдың 26 маусымы, №11 хаттама)</t>
  </si>
  <si>
    <t xml:space="preserve">«Əлеуметтік-мəдени-антропология: Қазақтану энциклопедиясы» 
</t>
  </si>
  <si>
    <t>474 стр., из них 28 стр.цв.</t>
  </si>
  <si>
    <t>978-601-361-278-2</t>
  </si>
  <si>
    <t>Қазақ елінің əлеуметтік-рухани мəдениетіне арналған энциклопедияда антропология, философия, дінтану, мəдениеттану ғылымдары салаларында жүргізілген ғылыми-зерттеу жұмыстары негізінде қазақтың əлеуметтік-рухани мəдениетімен байланысты ең маңызды ұғым-терминдер мен мəдени ескерткіштер туралы мəлімет жүйелі энциклопедиялық түрде берілген. Кітап «Мəдени антропология» пəні жəне мамандығы бойынша оқып жатқан студенттер, магистранттар мен докторанттарға қосымша оқу құралы болып табылады. Сонымен бірге энциклопедия философия, мəдениеттану жəне дінтану пəндері бойынша мектеп оқушыларына, студенттер мен оқытушыларға, магистранттар мен докторанттарға, рухани мəдениетпен айналасушы мамандар мен жалпы оқырман қауымға арналған.</t>
  </si>
  <si>
    <t>Қазақстан Республикасы Ғылым жəне жоғары білім Министрлігі Республикалық оқу-əдістемелік кеңесі қаулысымен «Оқу құралы» грифі берілді (Хаттама № 3, 9 қаңтар 2023) Түрік халықтары философиялық қоғамы Халықаралық Ғылыми Кеңесінің шешімі бойынша баспаға ұсынылған (Хаттама № 1, 17. 09. 2025)</t>
  </si>
  <si>
    <t>Ержанов Е. Д., Ғабитов Т.Х.</t>
  </si>
  <si>
    <t>Постантропоцентризм және цифрлық онтология:
монография / Е. Д. Ержанов, Т. Х. Ғабитов; толықтырған, өндеген және безендірген С. Е. Ибекеева</t>
  </si>
  <si>
    <t>462 чб</t>
  </si>
  <si>
    <t>978-601-382-192-4</t>
  </si>
  <si>
    <t>Монографияда заманауи мәдени антропологияның теориялық қағидалары әлемдік және отандық руханият пен өркениет үлгілерінің мәнмәтінінде қарастырылады. Бұл монография постантропоцентризм идеясымен біріктірілген мәтіндер жүйесі болып табылады. Жеке тақырыптар авторлық тұғырнамада келтірілген мәселелер қазақстандық білім беру дискурсының сұранымына жауап ретінде бүгінгі қоғамның талаптарына сай орындалған. «Мәдени мұра» мемлекеттік бағдарламасының дүниетанымдық парадигмасы арнасында кейбір ескі үлгідегі онтологияға тән тарихи-философиялық үдерісті түсіндіруде көнерген маркстік штамптардан арылуға талпыныс жасалған. Монография бакалавриат, магистрант, докторанттар мен оқытушыларға, ғылыми қызметкерлерге және философия мен заманауи мәдениет мәселелері қызықтыратын оқырманға арналған.</t>
  </si>
  <si>
    <t>Мейірбаев Б.Б., Аташ Б.М.</t>
  </si>
  <si>
    <t>Диалектиканың заңдары мен категориялары: оқулық</t>
  </si>
  <si>
    <t>978-601-382-000-2</t>
  </si>
  <si>
    <t>Оқулықта диалектикалық ойлардың философия тарихындағы даму эволюциясы және ұлттық дүниетанымдағы диалектикалық пайымдаулар, диалектиканың негізгі заңдары мен категориялары, диалектикалық әдіс пен оның қолданылу ерекшеліктері т.б.мәселелер қозғалады.
Бұл оқулық философия мамандығында оқитын студенттерге, магистранттарға және осы мәселеге қызығушы барша қауымға арналады.</t>
  </si>
  <si>
    <t>Қазақстан Республикасы Ғылым және жоғары білім министрлігі Республикалық оқу-әдістемелік кеңесінің оқу-әдістемелік бірлестігінің қаулысымен «Оқулық» грифі берілді (№25-15-112 Хаттама, 11.10.2024)</t>
  </si>
  <si>
    <t xml:space="preserve"> Божбанбаев Б.М.</t>
  </si>
  <si>
    <t>Философия: Жоғары оқу орындары студенттеріне арналған  оқулық</t>
  </si>
  <si>
    <t xml:space="preserve"> «Философия» пәні бойынша бұл оқулық жоғары оқу орындарының студенттеріне ұсынылады. Сондай-ақ, ол оқытушыларға, ғылыми қызметкерлерге және философия мәселелеріне қызығушылық танытатын жалпы оқырман қауымға да арналған. Он бес тақырыптан тұратын  оқулықта философияның теориялық қағидалары әлемдік және отандық руханият пен өркениет үлгілерінің мән мәтінінде қарастырылады. Кітап Қазақстан Республикасы Білім және ғылым министрлігі бекіткен типтік оқу бағдарламасына (№ 603, 31.10.2018) сәйкес әзірленген.</t>
  </si>
  <si>
    <t xml:space="preserve">Қазақстан Республикасының жоғары және жоғары оқу орнынан кейінгі білім беру ұйымдарында «022-Гуманитарлық ғылымдар» кадрларды даярлау бағыты бойынша білім алушыларға оқулық ретінде ұсынылады (30.09.2025 ж. «Әл-Фараби атындағы Қазақ ұлттық университеті» КеАҚ жанындағы Оқу-әдістемелік бірлестік мәжілісінің № 25-15-30 хаттамасы). </t>
  </si>
  <si>
    <t>Медеубаева К.Т., Қылышпай Б.С.</t>
  </si>
  <si>
    <t>Артпедагогика (дәріс және практикалық жаттығулар): оқу құралы</t>
  </si>
  <si>
    <t>978-601-08-2397-6</t>
  </si>
  <si>
    <t>Оқу құралында білім берудегі артпедагогика мен арт-терапияның теориялық және практикалық негіздері, білім беру саласында арт-әдістерді қолданудың теориясы мен практикасы бойынша материал жүйеленді. Жас категорияларына байланысты артпедагогикалық және арт-терапиялық қызметтің негізгі бағыттарын әдістемелік қамтамасыз ету ұсынылды. Оқу құралы «Психология», «Педагогика және психология» мамандықтарында оқитын бакалаврларға, магистранттарға, докторанттарға, жоғары оқу орнының оқытушыларына және ғылыми қызметкерлерге, сондай-ақ практик-ұйымдастырушы-педагогтерге, балалар мекемелерінің тәрбиешілеріне, мұғалімдерге және білім беру саласының басқа да мамандарына арналған.</t>
  </si>
  <si>
    <t>Баспаға Қазақ ұлттық қыздар педагогикалық университеті
Педагогика және психология институты ғылыми-әдістемелік кеңесінің шешімімен ұсынылды</t>
  </si>
  <si>
    <t>Медеубаева К.Т.</t>
  </si>
  <si>
    <t>Шағын жинақты мектептерде педагогикалық процесті ұйымдастыру: оқу құралы</t>
  </si>
  <si>
    <t xml:space="preserve"> 978-601-08-2354-9</t>
  </si>
  <si>
    <t>Оқу құралында шағын жинақты мектептердің даму жолдары, ерекшелігі, білім мазмұнын жетілдіру, сабақ өткізуге қойылатын талаптар және сабақтарды ұйымдастыру, оқу-тәрбие жұмысында қолданылатын әдіс-тәсілдер, тәрбие үдерісінің бағыттары, шағын жинақты мектептерді басқару жүйесіне қатысты материалдар қамтылған.
Оқу құралы педагогикалық оқу орындарының студенттеріне, шағын жинақты мектеп мұғалімдеріне арналған.</t>
  </si>
  <si>
    <t>Баспаға Қазақ ұлттық қыздар педагогикалық университетінің Редакциялық баспа кеңесі ұсынған</t>
  </si>
  <si>
    <t>Иманбаева С.Т., Майғаранова Ш.М., Джанзакова Ш.И.</t>
  </si>
  <si>
    <t>Тәрбие жұмысының теориясы мен әдістемесі: оқулық</t>
  </si>
  <si>
    <t>978-601-298-913-7</t>
  </si>
  <si>
    <t>Оқулықта тәрбие теориясы мен әдістемесінің мәселелері қарастырылады. Қазіргі әлеуметтік-экономикалық жағдайға лайықты оқушының ғылыми дүниетанымын, айналамен қарым-қатынасын, іс-әрекетін, шығармашылық қабілетін қалыптастыру арқылы мәдени деңгейін арттырудың теориясы мен әдістемесі беріледі.
Оқулық жоғары оқу орнының студенттеріне, магистранттар, докторанттарға және білім беру мекемелерінің қызметкерлеріне арналады.</t>
  </si>
  <si>
    <t>Баспаға Абай атындағы Қазақ ұлттық педагогикалық 
университеті жанындағы Республикалық оқу - əдістемелік  кеңесі ұсынған.</t>
  </si>
  <si>
    <t>Мұратбаева Г.А.</t>
  </si>
  <si>
    <t>Кәсіптік  педагогика: оқу құралы</t>
  </si>
  <si>
    <t>978-601-224-949-1</t>
  </si>
  <si>
    <t xml:space="preserve">Оқу құралында кәсіптік білім беру педагогикасының әдіснамалық негіздері жан-жақты қарастырылып, болашақ педагог мамандарының  кәсіби іс-әрекетке даярлау жүйесінде зерттеуден туындайтын педагогикалық теорияның қағидалары мен  құбылыстарын зерттеуге,  ғылыми жетістіктерін тәрбие, оқыту, білім беру тәжірибесіне енгізу жөнінде білімдер  жинақтауға бағыт-бағдар береді. 
Оқу құралы жоғары оқу орындарының профессор-оқытушыларына, магистранттарға, біліктілігін жетілдіру курстарының тыңдаушыларына арналған. 
</t>
  </si>
  <si>
    <t xml:space="preserve">Қазақ мемлекеттік қыздар педагогикалық университеттің Ғылыми кеңесінде бекітілген       
</t>
  </si>
  <si>
    <t xml:space="preserve">Исследовательская культура учителя: от теории к практике: монография </t>
  </si>
  <si>
    <t xml:space="preserve">978-601-04-2387-9 </t>
  </si>
  <si>
    <t>В монографии раскрыты теоретико-методологические основы исследовательской культуры учителя, как средства осмысления образования в условиях развития новой педагогической парадигмы. В книге предложена концепция и методика формирования исследовательской культуры учителя. Научный труд адресован учителям общеобразовательных школ, исследователям в области педагогики, специалистам системы повышения квалификации работников образования.</t>
  </si>
  <si>
    <t>Рекомендовано к изданию Ученым советом и РИСО КазНУ имени аль-Фараби</t>
  </si>
  <si>
    <t>А.А. Булатбаева, А.Қ.
Мыңбаева, Е.Ж. Әлжанов, Қ.Ш. Молдасан</t>
  </si>
  <si>
    <t>Жастардың рухани-адамгершілік жаңғыруы тәжірибесі аясында Профессор Таубаева Шәркүл Таубайқызының зерттеулерінің ғылыми кеңістігі - Научное пространство исследований профессора Таубаевой Шаркуль Таубаевны в контексте опыта духовно-нравственного возрождения молодежи. Оқу құралы</t>
  </si>
  <si>
    <t xml:space="preserve">978-601-04-3104-4 </t>
  </si>
  <si>
    <t xml:space="preserve">Оқу құралының «Жастардың рухани-адамгершілік жаңғыруы: тарихи бастаулары, теориясы
мен тәжірибесі» атты бӛлімде ҚР ғалымдарының осы саладағы жетістіктеріне талдау жасалынып, рухани-адамгершілік тәрбиенің әлеуеті сипатталған. Сонымен қатар профессор Ш.Т.Таубаеваның жаңа тұрпаттағы педагогтің ғылыми-зерттеушілік мәдениетін қалыптастырудың тұжырымдамасына сәйкес кітаптың алғашқы бөлімінде оның кәсіби өсу ортасына сипаттама берілген. Ал «Профессор Таубаева Шәркҥл Таубайқызының ғылымдағы шәкірттері» атты екінші бөлімде ғалымның жетекшілігімен қорғалған диссертациялар қысқаша мазмҧны баяндалған. Оқу құралы Ш.Т. Таубаеваның көп жылдық ұстаздық және ғылыми-зерттеушілік тәжірибесінің қалыптасуына ықпал еткен Қазақстан Республикасына белгілі академиктер білімғылым саласы қайраткерлері, тәлімгерлері, әріптестері жайлы мәлімет берілген, білім алған, қызмет еткен ортасы және оның ғылымдағы шәкірттерінің жетістіктері талданған, жинақталған. Кітаптағы ақпарат білім алушыларды педагогиканның әдіснамасы сондай-ақ жастардың рухани-адамгершілік жаңғыруы туралы зерттеулердің авторларымен таныстырады. Оқу құралы жоғары оқу орындарының оқытушыларына, докторанттарына, магистранттарына, студенттеріне, ғылыми қызметкерлеріне, сонымен қатар, зерттеуші мектеп мұғалімдеріне арналған. </t>
  </si>
  <si>
    <t>Баспаға әл- Фараби атындағы Қазақ ұлттық университеті философия және саясаттану факультетінің ғылыми кеңесінің шешімімен ұсынылған</t>
  </si>
  <si>
    <t xml:space="preserve">Таубаева Ш. Т., Мақсұтова И.О. </t>
  </si>
  <si>
    <t>Дидактикадағы инновация: оқу құралы</t>
  </si>
  <si>
    <t>377, из них 38 стр. Цв.</t>
  </si>
  <si>
    <t xml:space="preserve"> 976-601-04-4239-9 </t>
  </si>
  <si>
    <t xml:space="preserve">Оқу құралы мазмұнында дәстүрлі және инновациялық дидактика, дидактикалық зерттеудің әдіснамасы мен педагогтің кәсіби-дидактикалық құзыреттілігі  қарастырылған. Педагогика саласында ғылыми ізденістердің мәнін, құрылымын, қызметтерін қарастырғанда ғылыми-педагогикалық таным үдерісінде белсенділік танытатын зерттеушінің субъектілігіне аса көңіл бөлінген. Оқу құралы 2016-2017 оқу жылынан бастап республиканың жоғары оқу орындарында тәжірибеден өтті.
Оқу құралы жоғары оқу орындарының оқытушыларына, докторанттарына, магистранттарына, студенттеріне, ғылыми қызметкерлеріне, сонымен қатар, мектеп пен педколледждің зерттеуші мұғалімдеріне арналған. 
</t>
  </si>
  <si>
    <t>Баспаға Қазақстан Республикасы Білім және Ғылым Министрлігі жоғары және жоғары білім беруден кейінгі Республикалық оқу-әдістемелік Кеңесінің «Білім беру» тобы мамандықтары бойынша оқу-әдістемелік Секция мәжілісінің, 
әл-Фараби атындағы Қазақ ұлттық университеті философия
және саясттану факультетінің Ғылыми кеңесінің, Редакциялық-баспа кеңесінің мәжілісінің шешімімен ұсынылған</t>
  </si>
  <si>
    <t>Таубаева Ш.Т., Кудайбергенева К.С.</t>
  </si>
  <si>
    <t>Профессиональная самореализация учителей общеобра зовательных школ: инновационный аспект: монография</t>
  </si>
  <si>
    <t>978-601-80915-5-1</t>
  </si>
  <si>
    <t>В монографии представлены теоретико-методологические основы профессиональной самореализации учителей общеобразовательных школ. Анализируются педагогические условия, стимулирующие стремление 
к самоосуществлеиию. На основе анализа деятельности именных школ предлагается структура и содержание целостно самоуправляемой системы как необходимых и достаточных условий для самореализации. Большое 
внимание уделено необходимости систематической и целенаправленной работы по выявлению инновационных возможностей учителей.
Книга адресована исследователям в области теории педагогики и психологии, а также педагогам средней и высшей школы, организаторам  профессионального самоопределения старшеклассников.</t>
  </si>
  <si>
    <t>Рекомендовано к изданию кафедрой педагогики 
и образовательного менеджмента КазНУ имени аль-Фараби</t>
  </si>
  <si>
    <t xml:space="preserve">Қабекенов Ғ.У.
</t>
  </si>
  <si>
    <t>Андрагогика: оқу құралы</t>
  </si>
  <si>
    <t xml:space="preserve">Бұл оқу құралында андрагогиканың қалыптасу тарихы мен тео риялық негіздері баяндалған. Ересектерге білім берудің әдіснамалық қағидалары мен тұғырлары, психологиялық ерекшеліктері ғылыми тұрғыдан сипатталған. Ересектерді оқыту және оқу құралдары мен оқулықтар туралы зерттеу деректері берілген. Осы еңбекте ересектерді оқытудың және тәрбиелеудің мәні мен мазмұны сипатталады. 
Оқу құралы жоғарғы оқу орнының педагогика мамандығы магистранттар мен докторнаттарына, оқытушыларға, мұғалімдерге және көпшілік оқырмандарға арналған. </t>
  </si>
  <si>
    <t>Ш.Е.Есенов атындағы Каспий мемлекеттік технологиялар және инжиниринг университеті Оқу-әдістемелік кеңесінде ұсынылған</t>
  </si>
  <si>
    <t xml:space="preserve">Ш.Т. Таубаева, С.Т. Иманбаева, А.Е. Берикханова 
</t>
  </si>
  <si>
    <t xml:space="preserve">Педагогика: оқулық </t>
  </si>
  <si>
    <t>978-601-08-2401-0</t>
  </si>
  <si>
    <t>Оқулықта болашақ мамандардың педагогикалық мамандықты игерудегі Қазақстанның әлемдік білім кеңістігіне кіріктірілудегі ұлттық және жалпыадамзаттық мәселелер қарастырылады. Болашақ маманның кәсіби құзыреттелігін, жаңа формациядағы педагог тұлғасын қалыптастыруға қойылатын негізгі талаптары мен ерекшеліктері қамтылады. Әлеуметтік-мәдени жағдайлардағы білім берудің рөлі, педагогикалық зерттеудің әдіснамалық негіздері мен әдістері, педагогикалық кәсіп пен іс-әрекеттің, педагогтың тұлғасы және оның кәсіби құзыреттілігі, үздіксіз кәсіби өсуінің факторлары қарастырылады. Тұтас педагогикалық үдерістің құрылымы, қазіргі мектептегі білім мазмұнының ғылыми негізі, тәрбиенің мәні мен мазмұны, отбасы тәрбиесінің негіздері, оқыту формалары, әдістері мен құралдары, мұғалімнің кәсіби іс-әрекетіндегі жаңашыл технологиялардың мазмұны жан – жақты қамтылады. 
Оқулық жоғары оқу орнының студенттеріне, магистранттарға, докторанттарға және білім беру мекемелерінің қызметкерлеріне арналады.</t>
  </si>
  <si>
    <t>Абай атындағы Қазақ Ұлттық педагогикалық университеті Ғылыми кеңесінің шешімімен ұсынылған</t>
  </si>
  <si>
    <t>Г.П. Мажибаева, Н.Х. Маметжанова, Л.Ә. Рсалина</t>
  </si>
  <si>
    <t>Білім берудегі цифрлық технологиялар: оқу-әдістемелік құрал</t>
  </si>
  <si>
    <t>161, из них 134 цв.</t>
  </si>
  <si>
    <t>978-601-346-128-1</t>
  </si>
  <si>
    <t>«Білім берудегі цифрлық технологиялар» атты оқу-әдістемелік құралы  білім беру бағдарламасына сәйкес құрылған. Оқу үдерісін ұйымдастыруда  әдістемелік материалдарды әзірлеуге арналған цифрлық технологияларды қолдану дағдыларын қалыптастыратын практикалық курс. Ұсынылып отырған оқу-әдістемелік құрал білім беру ұйымдарындағы педагог қызметкерлеріне, ЖОО білім алушыларына арналады. Білім беру үдерісінде оқу жүйесін оңтайландыруға, тиімді етуге көмектесетін өзіндік 
электронды оқу материалдар мен тапсырмаларды құруға көмектеседі.</t>
  </si>
  <si>
    <t xml:space="preserve">Басуға Қазақ ұлттық қыздар педагогикалық университетінің 
Редакциялық баспа кеңесінің шешімімен ұсынған. </t>
  </si>
  <si>
    <t>Л.Е.АГЕЕВА</t>
  </si>
  <si>
    <t>Методика обучения русскому языку в начальной школе: учебное пособие</t>
  </si>
  <si>
    <t>364, из них 84 цв.</t>
  </si>
  <si>
    <t>978-601-346-115-1</t>
  </si>
  <si>
    <t>В учебном пособии представлен лекционный и практический материал для бакалавров, обучающихся по образовательной программе 6В01301 - «Педагогика и методика начального обучения» при изучении курса «Методика обучения русскому языку в начальной школе». Материал подобран в соответствии с современными требованиями обновленного содержания программы для начальной школы. Раскрываются актуальные проблемы изучения языка, дается теоретическое обоснование языковых разделов и понятий. Задания для практических занятий способствуют формированию навыков мышления высокого уровня. 
 Учебное пособие предназначено для бакалавров, магистрантов, учащихся педагогических колледжей и преподавателей.</t>
  </si>
  <si>
    <t>Рекомендовано к присвоению грифа УМО (ГУП)  РУМС по направлению 6В01 – 7М01- 8D01 «Педагогические науки» 013 «Подготовка учителей без предметной специализации» на основании решения УМО</t>
  </si>
  <si>
    <t>Кожахметова К.Ж.</t>
  </si>
  <si>
    <t>Казахская этнопедагогика: методология, теория, практика: монография. 2-изд.</t>
  </si>
  <si>
    <t>978-601-80925-8-9</t>
  </si>
  <si>
    <t>В монографии рассматриваются теоретико-методологические основы казахской этнопедагогики как составной части педагогической науки. Это – первая попытка обоснования статуса казахской энтнопедагогики, ее взаимосвязей с энтопедагогикой, социальной педагогикой и народной педагогикой. В книге дан анализ состояния и тенденций развития этнопедагогических исследований в Казахстане, а также представлен опыт использования идей казахской этнопедагогики в системе образования республики.
Для студентов, преподавателей вузов, научных работников, а также учителей и руководителей школ</t>
  </si>
  <si>
    <t>Рекомендовано в печать Ученым советом Казахского национального педагогического университета имени Абая</t>
  </si>
  <si>
    <t>М.К. Булакбаева</t>
  </si>
  <si>
    <t xml:space="preserve">
Заманауи тест теориялары мен технологиялары: тесттерді технологияландыру мен педагогикалық тапсырмаларды құрастыру, тестілеудің психологиялық-педагогикалық аспектілерін сараптау: монография
</t>
  </si>
  <si>
    <t>978-601-08-0496-8</t>
  </si>
  <si>
    <t xml:space="preserve">Монографияда заманауи тест теориялары мен технологиялары жүйеленген: тест технологияларын заманауи білім беруді дамытудағы обьективті тенденциялары мен перспективаларына, Педагогикалық тапсырмалардың мәні мен оқыту нәтижелерін бағалауда қолданудың мазмұнына шолу жасалған. Сонымен қатар, бақылау-өлшеу құралдары арқылы тестілеу және олардың оқу жетістіктерін сараптаудағы мәні мен маңызы қарастырылған. 
Монография «7М01102 – Педагогикалық өлшемдер» білім бағдарламасын таңдаған магистранттарға, оқытушыларға, тест орталықтарында қызмет жасайтын мамандарға арналған.
</t>
  </si>
  <si>
    <t>Баспаға Қазақ ұлттық қыздар педагогикалық университетінің Ғылыми кеңес отырысы ұсынған.</t>
  </si>
  <si>
    <t>«Педагогикалық өлшемдер саласындағы ізденістер. Халықаралық зерттеулер, ҰБТ ерекшеліктері, жоғары білім беру нәтижелері сапасын бағалауда заманауи тұғырлар»: монография</t>
  </si>
  <si>
    <t>212, из них 70 стр.цв.</t>
  </si>
  <si>
    <t>978-601-0804-96-8</t>
  </si>
  <si>
    <t xml:space="preserve">Монографияда педагогикалық өлшемдер саласындағы іргелі зерттеулер жүйеленген: оқушылардың жетістіктерін бағалаудағы халықаралық зерттеулерге, білім беру жүйесіндегі ҰБТ-ның орны мен әлемдік тәжірибелерге шолу жасалған. Сонымен қатар, жоғары білім беру нәтижелері сапасын бағалауда TUNING, TEMPUS, ERASMUS+, Jean Monnet Action бағдарламаларының ерекшеліктері қарастырылған. 
Монография «7М01102 – Педагогикалық өлшемдер» білім бағдарламасын таңдаған магистранттарға, оқытушыларға, тест орталықтарында қызмет жасайтын мамандарға арналған.
</t>
  </si>
  <si>
    <t>Кудайбергенева К.С., Бұлақбаева М.К.</t>
  </si>
  <si>
    <t xml:space="preserve">
Педагогикалық өлшемдер: жоғары оқу орындарының білім алушыларына арналған оқулық </t>
  </si>
  <si>
    <t>978-601-7377-63-2</t>
  </si>
  <si>
    <t>Оқулық – педагогикалық өлшемдер теориясының ғылыми-әдіснамалық негіздері педагогикалық өлшеу бірліктерін құрылымдаудың ерекшеліктерін, статистикалық-математикалық өлшеудің әдістерін қамтиды.
Оқулықта квалиметрия ұстанымдарына негізделген педагогикалық өлшеудер теориясы мен практикасы бойынша заманауи ғылыми зерттеулердің нәтижелері ұсынылған.Өлшеу ұғымының даму тарихы мен адами капитал өлшеудің негізгі көрсеткіші тұрғысынан сипатталған.
Оқулық білім алушыларды сапаны бағаламас бұрын өлшем бірліктерін анықтай білуге, адами капитал сапасын өлшеудегі әдістердің ерекшелігін түсінуге, қолдануға бейімделіп жазылған, оқу құралы бағалаумен, стандарттаумен айналысатын оқырмандарға ұсынылады.</t>
  </si>
  <si>
    <t>Оқулық ҚазҰҚызПУ Педагогика және психология институтының оқу-әдістемелік бюросы отырысының 2023 жылғы 23 маусымдағы №10 хаттамасының шешімімен баспасөзге ұсынылды.</t>
  </si>
  <si>
    <t>Сариева К.Н.</t>
  </si>
  <si>
    <t>Педагогика: анықтамалық жинақ</t>
  </si>
  <si>
    <t>978-601-7377-64-9</t>
  </si>
  <si>
    <t>Кітап екі бөлімнен тұрады. «Тәрбие» және «Дидактика» бірінші бөлімде тәрбие мәселелері қамтылған, екінші бөлімде оқыту проблемалары жинақталған.
Мақсаты: педагогика ғылымына үлес қосқан ғалымдардың ең негізгі идеяларын заманауи проблемаларымен ұштастырып, студенттердің ой-өрісін дамыту.
Бұл мақсатты іске асыру үшін сұрақтар, тапсырмалар, рөлдік ойын үлгілері берілген.</t>
  </si>
  <si>
    <t>Анықтамалық жинақ ҚазҰПУ Педагогика
және психология институтының оқу-әдістемелік бюросы отырысының 2023 жылғы 23 маусымдағы №10 хаттамасының шешімімен баспасөзге ұсынылды.</t>
  </si>
  <si>
    <t xml:space="preserve">Кудайбергенева К.С. </t>
  </si>
  <si>
    <t>Педагогикалық квалиметрия. Жоғары оқу орындарының магистранттарына арналған: оқулық</t>
  </si>
  <si>
    <t>978-601-08-2399-0</t>
  </si>
  <si>
    <t>Оқулық – сапа теориясын, сапаны өлшеу, сапаны басқару, сапаны бағалау секілді квалитология, квалиметрия ғылым негіздерін қамтитын 6 бөлімнен тұрады. Оқулықта квалитология, квалиметрия, педагогикалық өлшеудер теориясы мен практикасы бойынша заманауи ғылыми зерттеулер ұсынылған. Сапаны өлшеудің, 
сапаны басқарудың, бағалаудың әдістері әсілдері сипатталған. Оқулық магистранттарды педагогикалық өлшеудер мамандығына дайындауға арналған білім бағдарламасы негізінде жазылған, басылым білім сапасын бағалау бағытындағы бағдарламалардың студенттері мен докторанттарға, психологиялық педагогикалық және әлеуметтік мамандандырылған ғылыми қызметкерлерге, сапаға қызығушылық танытатын барлық оқырмандарға ұсынылады.</t>
  </si>
  <si>
    <t>Баспаға Қазақ ұлттық қыздар педагогикалық униерситеті редакциялық-баспа кеңесінің шешімімен ұсынылған</t>
  </si>
  <si>
    <t>С. Торайғыров шығармаларын оқу-тәрбие үдерісінде пайдалану: заманауи технологиялар мен әдістемесі: монография</t>
  </si>
  <si>
    <t>978-601-269-235-8</t>
  </si>
  <si>
    <t>Монографияда С.Торайғыров шығармаларын тиімді әдіс-тәсілдермен, бүгінгі педагогика талабына сай заманауи технология түрлерімен оқытуды негізгі нысан етіп ұстанған. С.Торайғыров шығармаларын тиімді жолдармен оқыту нәтижесі баланың көркем әдеби шығармаға қызығушылығын тудыратынын ғылыми негіздеген. Оқушылардың жас ерекшелігіне, қабылдау деңгейіне, танымдық қабілетіне қарай таңдап алынған сыныпта және сыныптан тыс оқытудың түрлері мен қолдануға ұсынылған әртүрлі әдіс-тәсілдер, жұмыс түрлері: сыни тұрғыдан ойлау, модульдік оқыту технологиясы, салыстырмалы оқыту әдісі, поэзиялық шығармаларды талдау түрлері, проблемалық сұрау-тапсырмалар, бала-ның әдеби тілін дамытуға, көркем ойлау қабілетін шыңдауға арналған әдеби жаттығулар, ақын шығармалары бойынша екі жақты күнделік, т.б. әдіс-тәсілдер мен технологиялар, стратегиялар оқушылардың әдеби білімін тереңдетуге, ой-танымдық деңгейін дамытуға, іскерлік белсен-ділігін көтеруге, бәсеге қабілетті жан-жақты дамыған жеке тұлға ретінде қалыптасып-жетілуіне тигізер ықпалы зор.
Монография ЖОО және студенттеріне, магистранттарға, докторанттарға, қазақ әдебиеті пәнінен дәріс беретін оқытушыларға және мұғалімдерге арналады.</t>
  </si>
  <si>
    <t>Баспаға Қазақ ұлттық қыздар педаагогикалық университеті Ғылыми кеңесінің шешімімен ұсынылды</t>
  </si>
  <si>
    <t>Садвакасова З.М.</t>
  </si>
  <si>
    <t>В помощь социальному педагогу, или как работать с трудными детьми: учебно-методическое пособие. 2-ое доп. издание</t>
  </si>
  <si>
    <t>9965-791-93-7</t>
  </si>
  <si>
    <t>Впервые читателю предлагается пособие, дающее целостное системное представление о теоретических основах деятельности социального педагога. В учебно-методическом пособии расскрывается содержание КАК работать с трудными детьми и представлен широкий
спектр конкретных методик, техник, технологий, методов и приемов.
Представленное учебно-методическое пособие основано на изучении отечественной и зарубежной практики. Пособие предназначено социальным педагогам. Оно может быть применено в процессе обучения студентов в высших учебных заведениях.</t>
  </si>
  <si>
    <t>Рекомендовано к изданию РИСО КазНУ им.аль-Фараби
Рекомендовано Ученым советом факультета философии и политологии КазНУ им.аль-Фараби</t>
  </si>
  <si>
    <t>В помощь педагогу-психологу в работе с детьми детского дома: учебно-методическое пособие. 2-ое доп. издание</t>
  </si>
  <si>
    <t>273, полноцветная</t>
  </si>
  <si>
    <t>978-601-247-131-1</t>
  </si>
  <si>
    <t>В пособии раскрываются психолого-педагогические основы работы с детьми детского дома. Наряду с концепциями, подходами, приемами, методами воспитания, тестами на самопознание, предлагаются тренинговые занятия со старшеклассниками.
Предназначено педагогам-психологам детских домов, интернатных учреждений.</t>
  </si>
  <si>
    <t>Касен Г.А. и др.</t>
  </si>
  <si>
    <t>Личностно - ориентированный, проектный и проблемно-ориентированный подходы в обучении: методические рекомендации. 2-ое издание доп.</t>
  </si>
  <si>
    <t xml:space="preserve">978–601–04–0106–8
</t>
  </si>
  <si>
    <t>Личностно-ориентированный, проектный и проблемно-ориентированный подходы представлены в качестве комплекса активных и интерактивных методов, которые позволяют конструировать учение как продуктивную творческую деятельность и преподавателя, и студентов. Методические рекомендации подготовлены по заказу администрации университета и обобщают опыт проведения мастер-классов и тренингов профессорско-преподавательского состава Казахского национального университета им. аль-Фараби по личностно-ориентированному, проблемному и проектному подходу в образовании.
Методические рекомендации предназначены для педагогов, преподавателей вузов, организаторов, тренеров учебного процесса, магистрантов научно-педагогического направления, а также могут быть полезными для всех, кто интересуется проблемами современного образования.</t>
  </si>
  <si>
    <t>Рекомендовано к изданию Ученым советом
факультета философии и политологии и РИСО
Казахского национального университета им. аль-Фараби</t>
  </si>
  <si>
    <t>Под ред. В.Т.Тихомировой</t>
  </si>
  <si>
    <t>Педагогическая практика студентов в школе. Учебно-методическое пособие для студентов высш. учеб. заведений. 2-ое издание доп.</t>
  </si>
  <si>
    <t xml:space="preserve">978–601–7377–80–9
</t>
  </si>
  <si>
    <t>В пособии изложены рекомендации по организации и выполнению всех видов заданий педагогической практики. В нем содержатся методические рекомендации по проведению уроков и воспитательных мероприятий, проведению психологической диагностики, составлению отчетной документации. Особенностью данного пособия является системное
рассмотрение всех вопросов педагогической практики в школе и представление образцов оформления отчетной документации, в том числе планов уроков и программ их анализа с четким соблюдением требований трех инновационных образовательных технологий: традиционной, системно-деятельностной, компетентностной.
Методическое пособие презназначено для студентов, проходящих педагогическую практику в школе. Оно может быть использовано преподавателями вузов, руководящими педагогической практикой, а также учителями и менеджерами школ, в которых работают студенты-практиканты.</t>
  </si>
  <si>
    <t>Садвакасова З.М., Асаубаева А.К.</t>
  </si>
  <si>
    <t>Социально-педагогические технологии в организациях образования: учебно-методическое пособие. 3-е издание доп.</t>
  </si>
  <si>
    <t>978-601-247-497-8</t>
  </si>
  <si>
    <t>В учебно-практическом пособии представлены теоретические основы разработки и реализации социально-педагогических технологий в организациях образования. Рассматриваются концепции, подходы, технологии, модели, техники, методы, приемы в работе разных категорий детей.
Пособие предназначено для студентов высших учебных заведений, обучающихся на факультетах социальной педагогики и социальной работы, преподавателей вузов и колледжей, слушателей системы дополнительного социального образования, практических работников.</t>
  </si>
  <si>
    <t>Жайтапова А.А., Садвакасова З.М., Кабдолданова Б.А.</t>
  </si>
  <si>
    <t>Менеджмент качества в организации образования: учебное пособие. 2-ое изд. доп.</t>
  </si>
  <si>
    <t>978-601-275-039-3</t>
  </si>
  <si>
    <t>Читателю предлагается учебное пособие, дающее целостное представление о теоретических основах управления качеством в организации. Представлены возможности процесса модернизации в организации образования, определены ключевые компетенции
менеджеров в условиях внедрения инноваций.
Пособие предназначено для руководителей общеобразовательных школ, преподавателей институтов и центров повышения квалификации, а также может быть использовано в процессе обучения студентов в ВУЗе.</t>
  </si>
  <si>
    <t>Современные методы воспитания личности: учебно-методическое пособие. 2-ое изд. доп.</t>
  </si>
  <si>
    <t>978-601-04-0394</t>
  </si>
  <si>
    <t>В учебно-методическом пособии представлены методы воспитания и методики самовоспитания личности. Предназначена для педагогов-психологов, классных руководителей, кураторов-эдвайзеров вузов.
Предлагаются тренинговые занятия, одно из них посвящено формированию позитивного мышления у воспитанников.
Пособие может быть использовано при обучении курса «Педагогика», а также для слушателей системы повышения квалификации, преподавателей вузов, специалистов в сфере образования.</t>
  </si>
  <si>
    <t>Организационный менеджмент в образовании: схемы и таблицы: учебно-методическое пособие для вузов. 2-ое изд. доп.</t>
  </si>
  <si>
    <t>9965-688-95-8</t>
  </si>
  <si>
    <t>Учебно-методическое пособие предназначено для будущих менеджеров образования. Рассматриваются методологические основы организационного менеджмента. Она полезна для менеджеров сферы образования, и для тех, кто стремится быть конкурентноспособным на рынке труда, качественно управлять организацией в целом.
Пособие предназначено для системы подготовки, переподготовки и повышения квалификации преподавателей и руководителей учебных заведений. Материалы данного пособия могут служить основой для преподавания курсов «Управление образовательными системами», «Педагогический менеджмент» в педагогических вузах.</t>
  </si>
  <si>
    <t>Педагогический менеджмент. Учебное пособие. 3‐е изд.доп.</t>
  </si>
  <si>
    <t>978‐601‐247‐233‐2</t>
  </si>
  <si>
    <t>В пособии раскрываются концептуальные основы педагогического менеджмента, теория и практика управленченско‐педагогической деятельности в организации образования. Дается характеристика управленческих технологий, в том числе конструирования и осуществления управленческо‐педагогического процесса.
Учебное пособие рассчитано для студентов высших педагогических учебных заведений, а также на широкий круг руководителей системы образования.</t>
  </si>
  <si>
    <t>Инновационные формы учебно-воспитательного процесса в вузе: учебно-методическое пособие</t>
  </si>
  <si>
    <t>98 стр., из них 34 стр.цв.</t>
  </si>
  <si>
    <t>978-601-04-1335-1</t>
  </si>
  <si>
    <t>Пособие включает сущность и классификацию форм в организации учебно-воспитательного процесса. Отражает также инновационные авторские формы обучения и другие формы в проведении воспитательных мероприятий.
Пособие предназначено для студентов вузов педагогических специальностей и может быть полезным для специалистов в области образования, преподавателей и всех тех, кто интересуется проблемами современного образования.</t>
  </si>
  <si>
    <t>Таубаева Ш. Т. және т.б.</t>
  </si>
  <si>
    <t>Әлеуметтік педагогика. Қазақша түсіндірме сөздік</t>
  </si>
  <si>
    <t>978-601-7377-52-6</t>
  </si>
  <si>
    <t xml:space="preserve"> Сөздікте әлеуметтік педагогика, әлеуметтік тәрбие және тұлғаны әлеуметтендіруге арналған 4200 ұғымдарға түсініктеме берілген. Әлеуметтік педагогика қазақша түсіндірме сөздігі жоғары педагогикалық оқу орындарының студенттеріне арналады. Сонымен қатар, мектептегі әлеуметтік педагогтарға, ғылыми ізденушілерге, магистранттарға, докторанттарға пайдалануға болады. </t>
  </si>
  <si>
    <t xml:space="preserve">Абай атындағы  Қазақ ұлттық педагогикалық университетінің Ғылыми кеңесі баспадан шығаруға ұсынды. </t>
  </si>
  <si>
    <t>Секреты педагогического мастерства: методические рекомендации для преподавателей вузов. 3-е изд. доп.</t>
  </si>
  <si>
    <t>9965-30-942-6</t>
  </si>
  <si>
    <t>В методическом пособии рассматриваются некоторые особенности педагогического мастерства в процессе преподавания: педагогические приемы, инновационные методы обучения, психолого-педагогические закономерности, активизирующие мыслительный процесс студентов.
Пособие адресовано преподавателям вузов и институтам повышения квалификации.</t>
  </si>
  <si>
    <t>Мутанов Г.М., Лаптева Е. В.</t>
  </si>
  <si>
    <t>Математические методы формирования траектории обучения</t>
  </si>
  <si>
    <t>978–601–247–602–6</t>
  </si>
  <si>
    <t xml:space="preserve">Проблема модернизации отечественного образования связана  с созданием эффективных моделей и методов управления процессом обучения, использующих достижения новейших информационных технологий. Книга может быть полезна магистрантам, аспирантам, научным работникам и менеджерам учебно-методических служб. </t>
  </si>
  <si>
    <t>Рекомендовано к изданию Ученым советом РИСО КазНУ им. Аль-Фараби</t>
  </si>
  <si>
    <t>Кариев А.Д.</t>
  </si>
  <si>
    <t>Жоғары оқу орнындағы интерактивті оқыту: оқу құралы</t>
  </si>
  <si>
    <t>978-601-7377-53-3</t>
  </si>
  <si>
    <t>Оқу құралында жоғары мектептегі педагогикалық үрдісті ұйымдастырудың интерактивті тәсілдері ұсынылған. Аталмыш тәсілдің ерекшелігі жоғары мектептегі білім беру үрдісіне қатысушылардың субъектілігін дамытуды бағдарлау болып табылады.
Аталмыш оқу құралы жоғары оқу орындары студенттеріне, магистранттарға, докторанттарға, мектеп пен колледж мұғалімдеріне, жоғары мектеп оқытушыларына, сондай-ақ интерактивті оқыту мәселеріне қызығушылық танытушыларға арналған.</t>
  </si>
  <si>
    <t>Қазақ ұлттық қыздар педагогикалық университеті жанындағы РОӘК ОӘБ-ЖБТ-ның шешімі негізінде 6В01-7М01-8D01 Педагогикалық ғылымдар «013 – Пәндік мамандандырылмаған мұғалімдерді даярлау» бағыты бойынша ОӘБ-ЖБТ грифін алуға ұсынылды (№6 хаттама 27.04.2023ж., көшірме №1)</t>
  </si>
  <si>
    <t>Kariyev A.</t>
  </si>
  <si>
    <t>Interactive learning technologies in higher education: textbook</t>
  </si>
  <si>
    <t>978-601-7377-51-9</t>
  </si>
  <si>
    <t>This manual is a generalization of theoretical developments in the field of interactive learning, as well as experience in the implementation of interactive technologies, methods, techniques and teaching aids. The textbook is intended for students, undergraduates, doctoral students, teachers of schools and colleges, teachers of higher education, as well as anyone interested in interactive learning.</t>
  </si>
  <si>
    <t>Recommended to assign the stamp Educational and Methodological Association – Project Management Group of the Republican Educational and Methodological Council on the basis of Kazakh National Women's Teacher Training University in the field of education "Pedagogical sciences" in the direction of training 6B01-7M01-8D01 "013 Teacher training without subject specialization" on the basis of the decision of the
Educational and Methodological Association – Project Management Group</t>
  </si>
  <si>
    <t>Мухамедин М.М.</t>
  </si>
  <si>
    <t>Әлеуметтік-мәдени менеджмент және маркетинг теориясы мен практикасы: оқу құралы</t>
  </si>
  <si>
    <t>978–601–06–7062–4</t>
  </si>
  <si>
    <t>Оқу құралында әлеуметтік-мәдени саласындағы менеджмент және маркетинг теориясы мен практикасының әдіснамалық, теориялық және технологиялық негіздеріталданып қарастырылған, ғылыми және практикалық әрекет бірлігіне ерекше мән берілген.
Оқу құралы әлеуметтік – мәдени саласы мамандарына, ЖОО оқытушылары мен студенттерге, магистранттарға, сондай-ақ мәдени-тынығу жұмысы мәселесіне қызығушыларға арналған.</t>
  </si>
  <si>
    <t>Оқу құралы М.Әуезов атындағы ОҚУ-нің Оқу әдістемелік Кеңесі шешімімен баспаға ұсынылады.</t>
  </si>
  <si>
    <t>Булакбаева М.К. И др.</t>
  </si>
  <si>
    <t>Основы лидерства и адаптация к инновациям: коллективная монография</t>
  </si>
  <si>
    <t>978-601-7377-60-1</t>
  </si>
  <si>
    <t>В сборнике тренингов рассматриваются проблемы лидерства, принципы, закономерности, основные компетенции в области современного менеджмента; теории лидерства, организационные качества и возможности общения руководителя; лидерство и менеджмент, лидерство и команда, лидерские и инновационные процессы, пути развития учебного процесса.
Поставлены задачи, которые пробуждают интерес студентов, прививают навыки самостоятельной работы, развивают творческие и исследовательские способности.
Сборник тренингов может быть использован преподавателями вузов, учителями школ, докторантами, магистрантами и студентами в ходе их педагогической деятельности.</t>
  </si>
  <si>
    <t>Сборник тренингов представлен в печать решением заседания учебно-методического бюро Института педагогики и психологии КазНацЖенПУ протокол №10 от 23 июня 2023 года.</t>
  </si>
  <si>
    <t>Bulakbayeva M.K. etc.</t>
  </si>
  <si>
    <t>Basics of leadership and adaptation to innovation: сollection of trainings</t>
  </si>
  <si>
    <t>978-601-7377-58-8</t>
  </si>
  <si>
    <t>The collection of trainings discusses the problems, positions, patterns, key competencies of leadership in the field of modern management; leadership theories, organizational qualities and communication capabilities of a leader; leadership and management, leadership and team, leadership and innovation processes, ways to develop their educational process. Tasks are assigned that arouse the interest of students, teach them to work independently, develop creative and research abilities.
The collection of trainings can be used by university teachers, school teachers, doctoral students, undergraduates and students in their pedagogical activities.</t>
  </si>
  <si>
    <t xml:space="preserve">The collection of trainings was submitted for publication at a meeting of the educational and methodological Bureau of the Institute of pedagogy and psychology of the Kazakh National Women's teacher training University letter No. 10 by the decision of the meeting of June 26, 2022 </t>
  </si>
  <si>
    <t>Айтбаева А. Б.</t>
  </si>
  <si>
    <t>Білім берудегі жаңа технологиялар: оқу құралы. 2-бас.</t>
  </si>
  <si>
    <t>978–601–247–328–5</t>
  </si>
  <si>
    <t>Бұл оқу құралында білім берудегі жаңа технологиялардың әдіснамалық және теориялық негіздері, оқу және тәрбие процесін ұйымдастырудағы жаңа технологиялардың маңызы мен мәнін айқындайтын концептуалды мәселелер қарастырылады. Оқу құралы бакалавриат пен
педагогикалық арнаулы орта оқу орындарына арналған.</t>
  </si>
  <si>
    <t>Баспаға әл-Фараби атындағы Қазақ ұлттық университеті философия және саясаттану факультетінің Ғылыми кеңесі және Редакциялық баспа-кеңесі шешімімен ұсынылған</t>
  </si>
  <si>
    <t>Н.С. Əлқожаева,
Ұ.Б. Төлешова</t>
  </si>
  <si>
    <t>Білім берудегі педагогикалық технологиялар: оқу-əдістемелік құралы, 2 - басылым</t>
  </si>
  <si>
    <t>978-601-04-2028-1</t>
  </si>
  <si>
    <t>Бұл оқу-əдістемелік құралында инновациялық технологиялар, белсенді оқыту əдістері енгізілген. Оқу-əдістемеліктегі ақпараттар жоғары мектеп оқытушысының кəсіби іс-əрекеті, студенттердің өзіндік жұмысының негізі жəне оны жүргізу технологиясы, оқытушы мен студент қарым-қатынасының ерекшеліктері, іскерлік ойындар технологиясы, психологиялық жаттығулар, танымдық, дидактикалық ойындар т.б. қарастырылған. Оқу-əдістемелік
құралы студенттерге, магистранттарға жəне оқытушыларға арналған.</t>
  </si>
  <si>
    <t>Бaспaғa əл-Фaрaби aтындaғы Қaзaқ ұлттық университеті философия жəне саясаттану факультетінің Ғылыми кеңесі жəне Редaкциялық-бaспa кеңесі шешімімен ұсынылғaн (№3 хaттaмa 17 мaмыр 2016 жыл)</t>
  </si>
  <si>
    <t>Әлқожаева Н.С.</t>
  </si>
  <si>
    <t>Педагогика: оқу құралы. Өңд., толықт. 3-басылым</t>
  </si>
  <si>
    <t>978-601-04-0998-9</t>
  </si>
  <si>
    <t>Оқу құралы педагогика пәні бойынша теориялық білім жиынтығын құрайды және онда практикалық тапсырмалар берілген. Құрал жаңа мәліметтермен толықтырылды.
Бұл оқу құралы «Педагогика және психология» мамандығының студенттеріне, магистранттарға, докторанттарға, мұғалімдерге, білім саласындағы қызметкерлерге ұсынылады.</t>
  </si>
  <si>
    <t>Баспаға әл-Фараби атындағы Қазақ ұлттық университеті философия және саясаттану факультетінің Ғылыми кеңесі және Редакциялық-баспа кеңесі шешімімен ұсынылған</t>
  </si>
  <si>
    <t>Каримов А. Н.</t>
  </si>
  <si>
    <t>Педагогикалық қызмет және педагогикалық шеберлік негіздері: оқу құралы.2-бас.</t>
  </si>
  <si>
    <t>9965-29-661-8</t>
  </si>
  <si>
    <t>Оқу құралы педагогикалық қызметтің педагогикалық шеберлік, педагогикалық мәдениет деңгейін көтеруге, кәсіби дағды мен білігін қалыптастырудың теориялық оқу-әдістемелік және практикалық мәселелеріне арналған.
Құрал жоғары оқу орындарының педагогикалық мамандықтары бойынша білім алып жүрген студенттер мен магистранттарға, орта мектеп мұғалімдері мен педагогикалық мәселелермен айналысатын мамандар үшін пайдалы басылым.</t>
  </si>
  <si>
    <t>Баспаға әл-Фараби атындағы Қазақ ұлттық университеті химия факультетінің Ғылыми кеңесі және Редакциялық-баспа кеңесі шешімімен ұсынылған</t>
  </si>
  <si>
    <t>З.Б. Мадалиева, Б.А. Əрінова</t>
  </si>
  <si>
    <t>Арнайы педагогика жəне психология негіздері: оқу құралы. 2 - бас.</t>
  </si>
  <si>
    <t>978-601-04-1878-3</t>
  </si>
  <si>
    <t>Бұл оқу құралында психологиялық дамудың жалпы жəне арнайы заңдылықтары, психикалық жəне физикалық мүмкіндіктері шектеулі балаларды оқыту мен тəрбиелеу мəселелері қарастырылады.
Оқу құралының логикалық құрылымы мен мазмұны арнайы педагогика жəне психологияның ғылыми негіздері туралы түсінік қалыптастырып, дамытуға, сонымен қатар педагог-психологтерге кəсіби білім берудің маңызды бір аспектісін тəжірибелік тұрғыда жүзеге асыруға, мүмкіндігі шектеулі балалар жəне жасөспірімдермен психологиялық-педагогикалық жұмыс жүргізуге мүмкіндік береді.
Оқу құралының психолог-педагог мамандықтарындағы студенттерге, магистранттарға, педагогтерге, психологтарға, əлеуметтік педагогтерге жəне арнайы білім беруді қажет ететін балаларды оқыту мен тəрбиелеу мəселесі қызықтыратын барша қауымға пайдалы болары сөзсіз.</t>
  </si>
  <si>
    <t>Баспаға əл-Фараби атындағы Қазақ ұлттық университеті философия жəне саясаттану факультетінің Ғылыми кеңес жəне Редакциялық-баспа кеңесі шешімімен ұсынылған (№2 хаттама 12 ақпан 2016 жыл)</t>
  </si>
  <si>
    <t>Оспанбаева М.П.</t>
  </si>
  <si>
    <t>Инклюзивті білім беру мазмұны және әдістемесі: оқу құралы. 2-бас.</t>
  </si>
  <si>
    <t>230, из них 21 б. цв.</t>
  </si>
  <si>
    <t>978-601-7825-53-9</t>
  </si>
  <si>
    <t>Оқу құралында білім берудің жаңартылған мазмұны аясында біліктілікті арттыру жүйесінде инклюзивті білім берудің әдіснамалық және ұйымдастырушылық негіздері қарастырылды. Оқушылардың ерекше білім қажеттіліктері мен жеке мүмкіндіктерін ескере отырып, білім алуға тең қол жеткізуді қамтамасыз ететін арнайы кеңістік құруды қамтамасыз ету шарттары талданды.
Оқу құралы жалпы білім беретін және шағын жинақталған мектеп қызметкерлерінің кәсіби құзыреттіліктерін арттыруға бағытталған.</t>
  </si>
  <si>
    <t>«Өрлеу» БАҰО» АҚ филиалы Жамбыл облысы бойынша педагогикалық қызметкерлердің біліктілігін арттыру институтының Ғылыми кеңесінің шешімімен ұсынылған (№ 3 хаттама, 29.02.2019 ж.).</t>
  </si>
  <si>
    <t>Таубаева Ш.</t>
  </si>
  <si>
    <t>Педагогикалық зерттеулердің әдіснамасы мен әдістері: оқулық . 2- басылым</t>
  </si>
  <si>
    <t>978-601-04-4237-5</t>
  </si>
  <si>
    <t>Оқулық мазмұнында білім беру практикасын жетілдірудің құралы ретінде педагогикалық зерттеулерді жүргізудің және ұйымдастырудың әдіснамалық және теориялық мәселелері қарастырылған. Педагогика саласында ғылыми ізденістердің мәнін, құрылымын, қызметтерін қарастырғанда ғылыми-педагогикалық таным үдерісінде белсенділік танытатын зерттеушінің субъектілігіне аса көңіл бөлінген. 2016-2017 оқу жылынан бастап оқулық республиканың жоғары оқу орындарында тәжірибеден өтті.
Оқулық магистранттар мен докторанттарға, сондай-ақ білім беру жүйесінде ғылыми ізденістермен айналысушыларға арналады.</t>
  </si>
  <si>
    <t>Баспаға ҚР БжҒМ жоғары және жоғары білім беруден кейінгі Республикалық оқу-әдістемелік Кеңесінің «Білім беру» тобы мамандықтары бойынша оқу-әдістемелік Секция мәжілісінің және Редакциялық-баспа кеңесінің шешімімен ұсынылған</t>
  </si>
  <si>
    <t>Методология и методы педагогических исследований: учебник</t>
  </si>
  <si>
    <t>978-601-04-1141-8</t>
  </si>
  <si>
    <t>В учебнике излагаются методологические и теоретические вопросы организации и проведения педагогического исследования как научного инструмента совершенствования образовательной практики. При рассмотрении сущности, структуры, функций научного изыскания в
педагогической сфере акцент сделан на значимости развития субъектности
исследователя, занимающего активную позицию в процессе научнопедагогического познания.
Учебник предназначен для магистрантов, докторантов и всех, кто занимается научным поиском в системе образования</t>
  </si>
  <si>
    <t>Рекомендовано к изданию решением заседания
учебно-методической Секции по специальностям группы «Образование» Республиканского учебно-методического Совета Министерства образования и науки Республики Казахстан</t>
  </si>
  <si>
    <t xml:space="preserve">К.Т.Медеубаева, Б.С.Қылышпай </t>
  </si>
  <si>
    <t xml:space="preserve">«Әлеуметтік педагогика» дидактикалық материалдар жинағы </t>
  </si>
  <si>
    <t>978-601-81067-0-5</t>
  </si>
  <si>
    <t>«Әлеуметтік педагогика» дидактикалық материалдар жинағы  кейс тапсырмаларынан тұрады, олардың негізгісі: әлеуметтік педагогиканың ғылыми теориялық негіздері; тұлғаның әлеуметтік қалыптасуы; балаларды дамыту мен тәрбиелеудегі әлеуметтік ауытқулар; қоршаған орта және тұлғаның қалыптасуы.
Әр кейсте әлеуметтік педагогтерге әлеуметтік мәселелердің педагогикалық аспектілерін түсіну және оның кәсіби қызметінің әлеуметтік педагогикалық компонентін жүзеге асыру үшін қажет маңызды тақырыптар ұсынылған, білімді тексеруге, өздігінен ізденуге арналған сұрау-тапсырмалары берілген. Дидактикалық материалдар жинағы оқу орындарының студенттеріне, ЖОО оқытушыларына, мектеп мұғалімдеріне, әлеуметтік педагогтерге арналған.</t>
  </si>
  <si>
    <t>Дидактикалық материалдар жинағы ҚазҰПУ Педагогика және психология институтының оқу-әдістемелік бюросы отырысының 2023 жылғы 23 маусымдағы №10 хаттамасының шешімімен баспасөзге ұсынылды.</t>
  </si>
  <si>
    <t xml:space="preserve">«Әлеуметтік педагогика» анықтамалық сөздік </t>
  </si>
  <si>
    <t>978-601-269-436-9</t>
  </si>
  <si>
    <t>«Әлеуметтік педагогика» анықтамалық сөздігінде Әлеуметтік педагогиканың мазмұнын анықтайтын ұғымдар, терминдер, сөздер қамтылған. Анықтамалық сөздікте әлеуметтік педагогикада белсенді қолданылатын теориялық және практикалық мамандарға қажет басқа ғылымдардың Жалпы педагогика, психология, Әлеуметтік психология, әлеуметтік жұмыс, Әлеуметтану және т.б. терминдері мен түсініктері көрініс тапқан. Сөздік әлеуметтік педагогиканы оқитын студенттерге, әлеуметтік педагогика және әлеуметтік жұмыс мәселелерімен айналысатын доктаранттарға, магистранттарға, оқытушылар мен зерттеушілерге, сондай-ақ білім беру, арнайы және қосымша білім беру, әлеуметтік педагогикалық қызмет мекемелерінің практикалық қызметкерлеріне арналған.</t>
  </si>
  <si>
    <t>Анықтамалық сөздік ҚазҰПУ Педагогика және психология институтының оқу-әдістемелік бюросы отырысының 2023 жылғы 23 маусымдағы №10 хаттамасының шешімімен баспасөзге ұсынылды.</t>
  </si>
  <si>
    <t>Исмаилова Г.М.</t>
  </si>
  <si>
    <t>«Менеджмент в образовании» курс лекций: учебное пособие</t>
  </si>
  <si>
    <t>978-601-7175-48-1</t>
  </si>
  <si>
    <t>В учебном пособии ««Менеджмент в образовании» курс лекций» представлены лекции посвящённые проблеме профессионального образования и содержит информацию о теоретических основах управленческой деятельности, структуре и об особенностях организации образовательного процесса в учреждении образования, формировании модели профессиональной деятельности в образовательном процессе, подготовке к исследовательской деятельности.
Целью изучения курса является формирование профессиональной компетентности будущего учителя по управлению целостным педагогическим процессом школы и осуществлением практической деятельности по управлению образовательным учреждением.
Приобретенные теоретические знания и практические навыки при изучении дисциплины «Менеджмент в образовании», должны обеспечить обучающимся умение самостоятельно и на достаточно высоком уровне решать реальные управленческие задачи, выявлять причины низкой результативности учебно-воспитательной, учебно-познавательной и самообразовательной деятельности субъектов целостного педагогического процесса (педагогического коллектива и учащихся).
Адресовано обучающимся, магистрантам научно-педагогического направления.</t>
  </si>
  <si>
    <t>Рекомендовано к изданию учебно-методическим советом Учреждение образования Alikhan Bokeikhan University Протокол №1 от 19.09.23 г.</t>
  </si>
  <si>
    <t>Психолого-педагогическая компетентность профессиональной деятельности педагога-психолога: монография</t>
  </si>
  <si>
    <t>978-601-7175-47-4</t>
  </si>
  <si>
    <t>В монографии «Психолого-педагогическая компетентность профес-сиональной деятельности педагога-психолога» представлен материал, привлекающий к себе проблему формирования и развития профессиональных психолого-педагогических компетенций будущих педагогов-психологов.
Актуальной является проблема совершенствования подготовки педагогов-психологов к профессиональной деятельности. Повышаются требования к качеству подготовки таких специалистов. В настоящее время все большее внимание уделяется проблемам, связанным с развитием профессиональных компетенций обучающихся.
В данной работе рассмотрены особенности современного социокуль-турного пространства, проанализированы основы педагогической позиции и педагогического мастерства преподавателя с точки зрения субъектно-ориентированного подхода в современном образовании.
Адресовано обучающимся, магистрантам научно-педагогического направления и докторантам.</t>
  </si>
  <si>
    <t>Рекомендовано к изданию Ученым Советом
УО «Alikhan Bokeikhan University» город Семей
протокол № 1 от 27.09.2023 г.</t>
  </si>
  <si>
    <t>Аюпова Г.Т., Исмаилова Г.М.</t>
  </si>
  <si>
    <t>«Ғылыми-зерттеушілік іс-әрекет негіздері» дәрістер жинағы: оқу құралы</t>
  </si>
  <si>
    <t>978-601-7288-26-6</t>
  </si>
  <si>
    <t>«Ғылыми-зерттеушілік іс-әрекет негіздері» дәрістер жинағы» оқу құралында кәсіптік білім беру мәселесіне арналған дәрістер ұсынылған және педагогиканың теориялық негіздері, жоғары мектепте білім беру процесін ұйымдастырудың құрылымы мен ерекшеліктері, білім беру процесінде кәсіптік қызмет моделін қалыптастыру, зерттеу қызметіне дайындық туралы ақпаратты қамтиды.
Ғылым дегеніміз – адамның табиғат, коғам және өзінің танымы туралы білім алуға бағытталған рухани кызметінің ерекше формасы. Ғылымның негізгі мақсаты акиқатқа жету және табиғат, коғам, ойлау заңдыльщтары, танымның езі туралы нағыздықтың объективтік заңдылықтарын ашу.
Ғылыми-педагогикалық бағыттағы білім алушыларға, магистранттарға және докторанттарға жолданды.</t>
  </si>
  <si>
    <t>Оқу құралы «Alikhan Bokeikhan University» білім беру мекемесінің Гуманитарлық факультетінің ОӘК шешімімен баспаға ұсынылды 19.09.2024 ж. №1 хаттама</t>
  </si>
  <si>
    <t>Оспанова Б.К.</t>
  </si>
  <si>
    <t>Инклюзивті білім беру жағдайында кәсіби бейімделуге даярлау жұмыстарын ұйымдастыру: монография</t>
  </si>
  <si>
    <t>978-601-7174-21-3</t>
  </si>
  <si>
    <t>Монографияда педагогтерді инклюзивті білім беру ортасына кәсіби бейімделуге даярлаудың теориялық-әдіснамалық негіздері, педагогтерді инклюзивті білім беру ортасына кәсіби бейімделуге даярлау жүйесі мен әртүрлі санаттағы ерекше білім беру қажеттіліктері бар балалармен оқу-тәрбие жұмыстарын ұйымдастыру, психологиялық – педагогикалық қолдау ерекшеліктері қарастырылады.
Монография «Педагогты инклюзивті білім беру ортасына кәсіби бейімделуге даярлау» тақырыбындағы докторлық диссертация негізінде құрастырылған.
Монография мектепке дейінгі, жалпы орта білім беретін, арнаулы педагогикалық және жоғары оқу орындарында, мұғалімдердің біліктілігін арттыру және қайта даярлау институты мен білім беру мекемелерінің педагогтарына, білім алушыларына, ата-аналарына пайдалануға болады.</t>
  </si>
  <si>
    <t>Баспаға «Alikhan Bokeikhan University» ББМ Ғылыми Кеңесінің шешімімен (Хаттама №1, 27 қыркүйек 2023 жыл)</t>
  </si>
  <si>
    <t>Қабекенов Ғ.У., Есенбаева Б.А.</t>
  </si>
  <si>
    <t>Әлеуметтік педагогика тарихы: оқу құралы</t>
  </si>
  <si>
    <t>978-601-232-283-5</t>
  </si>
  <si>
    <t>Бұл оқу құралда әлеуметтік педагогиканың тарихы және оның дамуына үлес қосқан педагог-ағартушылардың өмірі мен қызметі жайлы мағлұмат берілген. Ерте дәуірден бастап қазіргі кезеңге дейінгі тарихтағы тәлім-тәрбиелік дамуы әлеуметтік пе-дагогика тұрғысынан қарастырылды. Бұл еңбекте жас ұрпақты тәрбиелеудің тарихи педагогикалық
жүйесі сипатталады. Оқу құралы жоғарғы оқу орнының педагогика мамандығы студенттеріне, оқытушыларға, мұғалімдерге және көпшілік оқырмандарға
арналған</t>
  </si>
  <si>
    <t>Атырау инжеренрлік-гуманитарлық институтының
мамандықтар кафедрасында мәжілісінде ұсынылған</t>
  </si>
  <si>
    <t>Сапарова Г.С.</t>
  </si>
  <si>
    <t>Биологияны оқыту процесінде оқушылардың сыни тұрғыдан ойлау қабилетін қалыптастыру: оқу құралы</t>
  </si>
  <si>
    <t>978-601-7928-33-9</t>
  </si>
  <si>
    <t>«Семей қаласының Шәкәрім атындағы университеті» КеАҚ-ның Ғылыми кеңесі ұсынған</t>
  </si>
  <si>
    <t>Аударған: Тоқтағұлова Г.Б.</t>
  </si>
  <si>
    <t>Әртүрлі топтағы тұрғындармен әлеуметтік педагогикалық жұмыс: оқу құралы</t>
  </si>
  <si>
    <t>978-601-7928-40-7</t>
  </si>
  <si>
    <t>Оқу құралының мақсаты – студенттерді әртүрлі топтармен, әлеуметтік жұмыстың маңызды мәселелері туралы біліммен қаруландыру. Оқу құралда тәуекел тобындағы балалармен, жастармен, қарттармен, мүгедектермен, жұмыссыз азаматтармен, белгілі бір тұрғылықты жері жоқ адамдармен әлеуметтік жұмыстың негізгі бағыттары ашылады. Отбасылардың әртүрлі санаттарына (алмастыратын, көп балалы, толық емес және т.б.), әскери қызметшілермен, сотталғандармен, мигранттармен, тәуелділік мінез-құлқы бар клиенттермен әлеуметтік жұмыстың ерекшеліктеріне ерекше назар аударылады (таза аударма болғандықтан кейбір тақырыптар оқу құралынан алынды)</t>
  </si>
  <si>
    <t>Баспаға Қазақ ұлттық қыздар педагогикалық университеті Педагогика және психология институтының оқу-әдістемелік бюросы
отырысымен (№4 хаттама, 10 сәуір 2024 жыл) ұсынылған</t>
  </si>
  <si>
    <t>Ғабитов Тұрсын</t>
  </si>
  <si>
    <t>Мәдениеттану: оқулық</t>
  </si>
  <si>
    <t>978-601-7928-45-2</t>
  </si>
  <si>
    <t>Оқулықта әлем және қазақ мәдениетінің рухани, этикалық, діни және
әлеуметтік құндылықтарына, олардың тарихи дәуірлер арасын
жалғастырушы сабақтастық рөліне және тәуелсіз Қазақстан мәдениетінің
бүгіні мен болашағына компаративистикалық, тарихи және мәтiндiк
талдау жасалады. Оқулықтың негізін аталмыш мәселеге қатысты тың
ғылыми зерттеулер құрады, сонымен қатар Қазақстан мәдениетінің қазіргі
жаһандану кеңістігіндегі инновациялық үрдістеріне сараптау беріледі.
Оқулық бакалаврлар, магистрлер мен докторанттарға және
мәдениеттануға қызығушылық танытатын оқырман қауымға арналған.</t>
  </si>
  <si>
    <t>2022 жылдың 17 мамырында әл-Фараби ат. Қазақ ұлттық университеті жанындағы ҚР БҒМ-нің Республикалық оқу-әдістемелік
Кеңесінің Қаулысымен «Оқулық» грифі берілді. РОӘК ОӘБ мәжілісінің № 2 хаттамасы.</t>
  </si>
  <si>
    <t>Бұлақбаева М.К., Сарбасова А.Д., Құттыбек А.Қ.</t>
  </si>
  <si>
    <t>Нормативті-құқықтық құжаттар: оқу құралы (қазақ және орыс тілдерінде)</t>
  </si>
  <si>
    <t>978-601-7928-39-1</t>
  </si>
  <si>
    <t>Оқу құралында болашақ әлеуметтік педагогтардың қызметі, әлеуметтік-педагогикалық жұмыстың маңызды мәселелері, нормативті құжаттары туралы айтылады. Әлеуметтік педагогтың лауазымдық қызмет нұсқаулығы, ұжымдағы
заң бұзушылық, дамудағы ауытқулар, қарама -қайшылықтарды есепке алу
құжаттамасы (бұйрық, хаттама), қамқоршылық мәселесі жөніндегі құжаттары, қалалық және аудандық қызметтерден ата-аналарлардың балаларына мәселені шешу жолдарын көрсететін жүйелі ақпараттар берілген.
Оқу құралы әлеуметтік педагогтар, педагог-психологтар, жоғары оқу
орны студенттеріне, білім жетілдіру мекемелері тыңдаушыларына
арналған.</t>
  </si>
  <si>
    <t>Ғабитов Т.Х., Жолдубаева А.Қ., Ибекеева С.Е.,
Әбдінасыр Н.</t>
  </si>
  <si>
    <t>Мәдени антропология: оқулық</t>
  </si>
  <si>
    <t>978-601-7928-44-5</t>
  </si>
  <si>
    <t>2024 жылдың мамырында әл-Фараби ат. Қазақ ұлттық университеті жанындағы ҚР БҒМ-нің Республикалық оқу-әдістемелік Кеңесінің Қаулысымен «Оқулық» грифі берілді</t>
  </si>
  <si>
    <t xml:space="preserve">Таубаева Ш.Т., Мұратбаева Г.А., Қоңырбаева С.С. </t>
  </si>
  <si>
    <t>Педагогикалық өлшемдердің теориялық негіздері: оқулық</t>
  </si>
  <si>
    <t>978-601-04-5783-6</t>
  </si>
  <si>
    <t xml:space="preserve"> Оқулық мазмұнында педагогикалық өлшемдердің негізгі теориялық қағидалары баяндалған. Педагогикалық өлшемдердің əдіснамалық негіз-дері мен əдістемелік мəселелері қарастырылған. Білім берудегі педаго-гикалық өлшемдердің мəні мен мақсаттары, оны ұйымдастыру ұстаным-дары мен қызметтері, білім беру сапасын құзыреттілік тұғыр негізінде бағалау тəсілдеріне талдау жасалынған. Педагогикалық өлшемдердің практикасының мəні мен құрылымына, білім алушылардың білім сапасын жетілдіруде қолданылатын өлшем құралдарына сипаттама берілген.                                                                                         Оқулық «Педагогика жəне психология», «Əлеуметтік педагогика жəне өзін-өзі тану», «Педагогикалық өлшемдер» білім беру бағдар-ламалары бойынша оқитын магистранттар мен докторанттарға, сондай-ақ, білім беру жүйесінде сараптамамен жəне ғылыми ізденушілерге арналған.</t>
  </si>
  <si>
    <t>Қазақ мемлекеттік қыздар педагогикалық университеті жанындағы ҚР БҒМ жоғары жəне жоғары оқу орнынан кейінгі білім берудің РОƏК оқу-əдістемелік Секциясы мəжілісінің шешімімен ұсынылды</t>
  </si>
  <si>
    <t>Мұратханова Ә.</t>
  </si>
  <si>
    <t>Мектепке дейінгі ұйым қызметінің сапасын бағалау: әдістемелік құрал</t>
  </si>
  <si>
    <t>978-601-7928-55-1</t>
  </si>
  <si>
    <t>ECERS-R шкаласын қолдану тәжірибесі Халықаралық құралдардың Қазақстан Республикасындағы мектепке дейінгі білім беру жүйесіне сәйкес және мақсаты бір екенін, сондай-ақ жүйенің дамуына, оның ішінде педагогтар мен балалардың өзара іс-әрекетінің бір бөлігіне ықпал ететінін көрсетті. Әдістемелік нұсқаулық барлық үлгідегі (шағын орталықтар, жарты күндік ,толықкүндік балабақшалар, қосымша дамыту орталықтары,т.б.) мектепке дейінгі жастағы балаларды дамыту және оқыту ісін жүзеге асыратын ұйымдар мен орталықтардың қызметін толыққанды, кешенді зерттеуге мүмкіндік береді.</t>
  </si>
  <si>
    <t>Басуға Семей қаласының Шәкәрім атындағы университетінің шешімімен (№ 9 хаттама 22.04.2024) бекітілді</t>
  </si>
  <si>
    <t>Жолдубаева А.</t>
  </si>
  <si>
    <t>«Культурная антропология: социальные практики человека в исторической проекции»: учебник</t>
  </si>
  <si>
    <t>978-601-7928-61-2</t>
  </si>
  <si>
    <t>Рекомендовано учебно-методической секцией по гуманитарным и естественнонаучным специальностям Республиканского учебно-методического совета высшего и послевузовского образования Министерства образования и науки РК на базе КазНУ имени аль-Фараби».</t>
  </si>
  <si>
    <t>Салгараева Г.И.</t>
  </si>
  <si>
    <t>Қашықтан оқытудың әдістемесі және технологиясы: оқулық</t>
  </si>
  <si>
    <t>978-601-08-1424-0</t>
  </si>
  <si>
    <t>Баспаға Қазақ ұлттық қыздар педагогикалық университеті Педагогика және психология институтының оқу-әдістемелік бюросы
отырысымен ұсынылған</t>
  </si>
  <si>
    <t>сост.: А.К. Мынбаева, З.М. Садвакасова, А.Б. Темирболат</t>
  </si>
  <si>
    <t>Креативная педагогика: сборник творческих работ студентов</t>
  </si>
  <si>
    <t>70, из них 34 стр. цв.</t>
  </si>
  <si>
    <t>978-601-04-0231-7</t>
  </si>
  <si>
    <t>Рекомендовано Ученым советом факультета философии и политологии
Казахского национального университета имени аль-Фараби</t>
  </si>
  <si>
    <t>Методика организации и проведения педагогического эксперимента: учебное пособие</t>
  </si>
  <si>
    <t>978-601-7928-93-3</t>
  </si>
  <si>
    <t xml:space="preserve">Рекомендовано решением заседания
Учебно-методического совета Казахского государственного женского педагогического университета </t>
  </si>
  <si>
    <t>Методология и методика дидактического
исследования: учебное пособие</t>
  </si>
  <si>
    <t>978-601-04-1008-4</t>
  </si>
  <si>
    <t>Рекомендовано к изданию Ученым советом
факультета философии и политологии
и РИСО КазНУ им. аль-Фараби,
Институтом теории и истории педагогики
Российской академии образования</t>
  </si>
  <si>
    <t>ПРАКТИЧЕСКАЯ ПЕДАГОГИКА: научно-методическое пособие
Практикалық педагогика: ғылыми-әдістемелік құрал</t>
  </si>
  <si>
    <t>978-601-382-042-2</t>
  </si>
  <si>
    <t>В научно-методическом пособии рассматриваются современные тренды в образовании и дидактические основы организации учебно-воспитательного процесса в средней школе; предлагается модель мониторинга качества школьных учебников и раскрывается роль системы повышения квалификации педагогов в развитии  профессиональной компетенции учителя. Пособие адресовано студентам педагогических вузов, магистрантам, учителям средних школ.                                                                                                                       Бұл ғылыми-әдістемелік құралда орта мектепте оқу-тәрбие үдерісін ұйымдастырудың дидактикалық негіздері мен  заманауи трендтері, оқулық сапасының  мониторингі және педагогтар біліктілігін  арттыру жаңа амалдарының ұстаздардың кәсіби біліктілігіне ықпалы қарастырылған.
Құрал педагогикалық жоғары оқу орындарының студенттері, магистранттары,  орта мектеп  мұғалімдеріне арналған.</t>
  </si>
  <si>
    <t>Рассмотрено на заседании экспертного совета фИЛИАЛа АО «НАЦИОНАЛЬНЫЙ ЦЕНТР ПОВЫШЕНИЯ КВАЛИФИКАЦИИ «ӨРЛЕУ»
РЕСПУБЛИКАНСКИЙ ИНСТИТУТ ПОВЫШЕНИЯ КВАЛИФИКАЦИИ РУКОВОДЯЩИХ И НАУЧНО-ПЕДАГОГИЧЕСКИХ РАБОТНИКОВ СИСТЕМЫ ОБРАЗОВАНИЯ РК</t>
  </si>
  <si>
    <t>Конакбаева У.Ж.</t>
  </si>
  <si>
    <t>Болашақ мұғалімдерді оқушыларды бейіндік оқытуға кәсіби даярлау: монография.</t>
  </si>
  <si>
    <t>189 стр., из них 4 стр.</t>
  </si>
  <si>
    <t>978-601-382-035-4</t>
  </si>
  <si>
    <t>«Болашақ мұғалімдерді оқушыларды бейіндік оқытуға кәсіби даярлау» монографиясы кәсіптік оқыту және педагогикалық бағыттағы мамандықтардың бакалаврлары үшін арналған қажетті мәліметтерді қамтиды. 12 жылдық білім беру жүйесіне көшу жағдайында жоғары сынып оқушыларын бейіндік оқыту заман талабы, сол себепті болашақ мұғалімдерді оқушыларды бейіндік оқытуға кәсіби даярлау маңызды. Монографияда бейіндік оқытудың барлық өзекті мәселелері қамтылған. Біз өз жұмысымызда 12 жылдық білім беру тұжырымдамасы мен бейіндік білім беру тұжырымдамаларын және оқушыдардың бейіндік оқытуын ұйымдастыру пәнінің оқу бағдарламасын оқу үдерісінде пайдалану мүмкіндіктерін негізге алып отырмыз. 
Монография кәсіптік оқыту және басқа да педагогикалық мамандықтағы жоғары оқу орындарының студенттері мен магистранттарына арналады.</t>
  </si>
  <si>
    <t xml:space="preserve">Ж.А. Ташенев атындағы университетінің 
Ғылыми кеңесінің мақұлдауымен баспаға ұсынылды  (№4 хаттама, 30.10.2024ж.)
</t>
  </si>
  <si>
    <t xml:space="preserve">Bulakbayeva M., Satimbekova А. </t>
  </si>
  <si>
    <t xml:space="preserve">Research in the field of pedagogical dimensions: international studies, features of unified national testing in Kazakhstan, modern foundations in quality assessment of higher education results: Monograph </t>
  </si>
  <si>
    <t>183 стр., из них 40 стр.цв.</t>
  </si>
  <si>
    <t>978-601-382-041-5</t>
  </si>
  <si>
    <t xml:space="preserve">The monograph discusses the problems of analysis and examination of the quality of education through the results of International Studies ways of applying PISA – TIMSS – PIRLS in practice through research, features of assessing students ' readiness for the UNT through psychological test tasks, elements of the analysis of modern bases in assessing the quality of the results of Higher Education. In addition, a review of the results of the research of PISA-2022 will be held. </t>
  </si>
  <si>
    <t xml:space="preserve">The monograph was discussed and submitted for publication at a meeting of the Academic Council of the Institute of pedagogy and psychology of the Kazakh National Women's teacher training University (Protocol No. 1, 12.09.2024) </t>
  </si>
  <si>
    <t>Мынбаева А.К., Садвакасова З.М.</t>
  </si>
  <si>
    <t xml:space="preserve">Искусство преподавания: концепции и инновационные методы обучения. 4-е изд. доп: учебное  пособие </t>
  </si>
  <si>
    <t>228  стр., из них 58 стр.цв.</t>
  </si>
  <si>
    <t>978-601-247-640-8</t>
  </si>
  <si>
    <t>В пособии представлены современные мировые концепции образования, включающие философские, психологические и социальные концепции и парадигмы образования, когнитивные подходы, дидактические и воспитательные теории. В практической части приведены инновационные методы обучения.  Адресовано магистрантам, преподавателям вузов и школ, слушателям институтов повышения квалификации.</t>
  </si>
  <si>
    <t>Рекомендовано к изданию Ученым советом
факультета философии и политологии и РИСО Казахского национального университета им. аль-Фараби</t>
  </si>
  <si>
    <t>Абдуразакова Г.А., Саурбаева Р.С., Мусабекова Г.К.</t>
  </si>
  <si>
    <t>Мәдениеттану: логикалық-құрылымды кестелер 
мен сызбалардан құрылған оқу құралы</t>
  </si>
  <si>
    <t>138, из них 123 стр.цв.</t>
  </si>
  <si>
    <t>978-601-382-099-6</t>
  </si>
  <si>
    <t>Бұл оқу  құралы мәдениеттану саласындағы білімді жүйелі және түсінікті түрде меңгеруге арналған. Авторлар ұсынған құрылымдық кестелер мен сызбалар арқылы мәдениеттанудың негізгі ұғымдарын, теорияларын және әдіснамалық негіздерін тереңірек түсінеді. Оқу  құралында мәдениет пен қоғам, дәстүрлер мен жаңашылдық, мәдени процестердің даму динамикасы, мәдениет пен адам арасындағы байланыс қарастырылады. Оқу құралының басты ерекшелігі – тақырыптар логикалық құрылымда беріліп, материалды меңгеруді жеңілдететін кестелер, сызбалар арқылы түсіндірілуі. Бұл әдіс оқыту барысында мәдениеттану ғылымының абстрактілі тұжырымдарын нақты мысалдармен толықтырып, күрделі теориялық тұжырымдарды қарапайым және қолжетімді етіп жеткізеді. Оқу құралы мәдениеттану пәні бойынша студенттерге, зерттеушілерге, сондай-ақ жалпы оқырман қауымға пайдалы болады.</t>
  </si>
  <si>
    <t>Қазақ мемлекеттік қыздар педагогикалық университетінің Ғылыми кеңесінің шешімі бойынша басып шығаруға ұсынылған</t>
  </si>
  <si>
    <t>Kudaibergeneva K., Issaldayeva S., Stamenković M.</t>
  </si>
  <si>
    <t>Professional self-realization of secondary school teachers (translation of the manuscript from Russian into English)</t>
  </si>
  <si>
    <t>978-601-7698-08-9</t>
  </si>
  <si>
    <t>Recommended for publication by the Academic Council of the Kazakh National Women's Pedagogical University letter No. 3 "28" November 2023</t>
  </si>
  <si>
    <t>Садвакасова З.М., Булатбаева А.А.</t>
  </si>
  <si>
    <t>КОМАНДООБРАЗОВАНИЕ в управленческой деятельности организации образования: учебно-методическое посо-бие</t>
  </si>
  <si>
    <t>154 стр., из них 28 стр.</t>
  </si>
  <si>
    <t>978-9965-863-72-1</t>
  </si>
  <si>
    <t>Учебно-методическое пособие посвящена особенностям технологий, повышающих слаженность группового взаимодействия и командной работы в рамках компетенций менеджера. Рассматриваются технологии, модели и практические навыки формирования командной работы, а также даются методические рекомендации по ее формированию в организации образования.
Предложенные занятия предполагает помимо теоретических занятий практические занятия. Практические занятия имеют целью сформировать прочные умения и навыки работы с командой. Дисциплина ориентирована на баланс теоретической и практической работы, а также результативность деловых коммуникаций в команде.
Пособие адресовано для широкого круга специалистов организации образования, работающих в системе «человек-человек», и может быть применимо в системе повышения квалификации и переподготовки управленческих кадров.</t>
  </si>
  <si>
    <t xml:space="preserve">Рекомендовано к изданию
Ученым советом факультета философии и политологии
и РИСО КазНУ им. аль-Фараби» </t>
  </si>
  <si>
    <t>Керимбаева Р.К. Еркебаева С.Ж.</t>
  </si>
  <si>
    <t>Мектепке дейінгі ересек жастағы балалардың коммуникативтік дағдысын дамыту: монография</t>
  </si>
  <si>
    <t>241 стр., из них 48 стр.цв.</t>
  </si>
  <si>
    <t>978-9965-37-535-4</t>
  </si>
  <si>
    <t>Монография мектепке дейінгі ересек жастағы балалардың коммуникативтік дағдысын дамыту тақырыбындағы ғылыми-зерттеу жұмысының нәтижесінде жазылған. Зерттеу барысында авторлардың Қазақстан Республикасының Оқу-ағарту министрлігі грифімен жарыққа шыққан «Сөйлеуді дамыту», «Сауат ашу негіздері», «Көркем әдебиет», «Арнайы түзетуші іс-әрекет» оқу-әдістемелік кешендері сынақтан өткізілген. Ересек жастағы балалардың коммуникативтік дағдысын дамытудың психологиялық, педагогикалық жолдары анықталып, әдістемелік жүйесі қалыптасқан. Ойын арқылы балалардың байланыстырып сөйлеу тілін дамытудың нәтижеге бағыттарған құрылымдық-мазмұндық моделі құрылып, әдістемелік мүмкіндіктері зерттелген.
Құралды «Психология», «Психология және педагогика», «Мектепке дейінгі оқыту және тәрбиелеу» білім беру бағдарламасының колледж және университет студенттері мен магистранттары, психолог, логопед, тәрбиеші мамандар қолдануға болады.</t>
  </si>
  <si>
    <t>Басуға М.Х.Дулати атындағы Тараз университетінің Ғылыми кеңесінің шешімімен ұсынылды (Хаттама №5, 25.12.2024 жыл)</t>
  </si>
  <si>
    <t>Кудайбергенова К.С.</t>
  </si>
  <si>
    <t>Көшбасшылық: оқу-әдістемелік құралы</t>
  </si>
  <si>
    <t>138 стр., из них 30 стр.цв.</t>
  </si>
  <si>
    <t>978-601-382-130-6</t>
  </si>
  <si>
    <t>Оқу-әдістемелік құралы көшбасшылық теориясын танып білудің дидактикалық әдістемелері мен шетел ғалымдарының зерттеулеріне негізделген теорияны қазақстандық көшбасшылыр негізінде түсіну, меңгеру дағдыларын қалыптастыруға бағытталған. Питер Г.Нортхаустың Көшбасшылық теориясы және практикасы оқулығына сүйене отырып қазақстандық көшбасшыларды танып білу кейстері ұсынылады. Оқу құралында Питер Г.Нортхаустың «Көшбасшылық теориясы және практикасы» оқулығы негізінде қазақстандық көшбасшылардың үш кезеңдегі хандық, кеңестер одағындағы, тәуелсіз Қазақстандағы өмірлік тәжірибелерінен алынған ситуациялар жинақталып, осы ситуациялар негізінде құрастырылған кейстер ұсынылады. Автор ситуацияның шынайы өмір тәжірибесінен алынатындығын, кейстің құрастырылатындығын басты назарда ұстап, кейс пен ситуация арасындағы айырмашылығына, кейстің негізгі құрылымдық элементтеріне, кейсті бағалау критерийлеріне тоқталады. Оқу-әдістемелік құралында «Көшбасшылық негіздері және инновацияға бейімделу» пәні бойынша оқу процесін ұйымдастыру әдістері, тәсілдері, формалары мен қатар ойлануға, өз бетімен білім алуға, білімді тереңдетуге арналған тапсырмалар жүйесі мен зерттеу, сөздік жұмыстары қамтылған.</t>
  </si>
  <si>
    <t>Қазақ ұлттық қыздар педагогикалық университеті КеАҚ жанындағы ҚР жоғары білім министрлігі Республикалық оқу-әдістемелік кеңесі Оқу-әдістемелік бірлестігі –Жобаларды басқару топтарының (ОӘБ-ЖБТ) грифімен баспаға ұсынылды
(18 сәуір, 2025ж., № 2 хаттама).</t>
  </si>
  <si>
    <t>Кариев А.Д., Туралбаева А.Т., Садирбекова Д.К.</t>
  </si>
  <si>
    <t>Білім берудегі интерактивті оқыту технологиялары: оқулық</t>
  </si>
  <si>
    <t>978-601-382-129-0</t>
  </si>
  <si>
    <t>Оқулықта мектептегі педагогикалық үрдісті ұйымдастырудың интерактивті тәсілдері ұсынылған. Аталмыш тәсілдің ерекшелігі мектептегі білім беру үрдісіне қатысушылардың субъектілігін дамытуды бағдарлау болып табылады.
Аталмыш оқулық жоғары оқу орындары студенттеріне, магистранттарға, докторанттарға, мектеп пен колледж мұғалімдеріне, жоғары мектеп оқытушыларына, сондай-ақ интерактивті оқыту мәселеріне қызығушылық танытушыларға арналған.</t>
  </si>
  <si>
    <t>Абай атындағы ҚазҰПУ жанындағы РОӘК «Педагогикалық ғылымдар» білім беру саласындағы Оқу-әдістемелік бірлестігі
(Жобаларды басқару топтары)  баспаға ұсынды (мәжіліс хаттамасы №3, 15.05.2025 ж.)</t>
  </si>
  <si>
    <t>Ногайбаева А.А.</t>
  </si>
  <si>
    <t>Қазақстандық жоғары білім беру контекстінде тілді оқыту және технологиялық трансформация: монография</t>
  </si>
  <si>
    <t>132 чб</t>
  </si>
  <si>
    <t>978-601-382-138-2</t>
  </si>
  <si>
    <t>Зерттеу нәтижелері көрсеткендей, оқытушылардың АКТ-ны жалпы оң қабылдайды. Дегенмен, олардың көзқарастары институционалдық және әр деңгейдегі технологиялық қолдауларға байланысты өзгеруі мүмкін. АКТ-ны қолдануға ынталандырушы факторлар ретінде студенттердің белсенділігін арттыруға деген сенім, әкімшілік қолдауы, институционалдық бағалау жүйелері және АКТ-ның білім беру үдерісіне ықпалы туралы дискурстар анықталды. Ал шектеуші факторлар ретінде ресурстардың жеткіліксіздігі, кәсіби даму мүмкіндіктерінің болмауы және инфрақұрылымдық мәселелер анықталды.
Монография тіл оқытушыларын қолдау көрсету стратегияларын дамыту қажеттілігін айқындай отырып, АКТ-ны қабылдау және қолдану үдерісін түсіндіретін теориялық модель ұсынады. Бұл модель оқытушылардың жеке ерекшеліктерін, институционалдық ортаны және жоғары білім беру жүйесін біріктіретін экологиялық негізге сүйенеді. Зерттеу Қазақстандағы жоғары білім беру жүйесінде тілдік білім беруде АКТ-ны пайдалануға қатысты теориялық және практикалық түсініктерді дамытуға үлес қосады.
Еңбек жоғары білім беру жүйесінде оқытушыларға, филология факультеті студенттеріне арналған, сондай-ақ білім беру технологиялары мен педагогика саласындағы зерттеушілерге ұсынылады.</t>
  </si>
  <si>
    <t>Қазақстан Республикасы СДУ университеті Ғылыми кеңес мәжілісінің шешімімен ұсынылған (Хаттама №12, 28.04.2025 ж.)</t>
  </si>
  <si>
    <t xml:space="preserve">Сейтенова С.С. </t>
  </si>
  <si>
    <t>Жоғары оқу орнында педагогикалық пәндерді оқыту теориясы мен технологиясы: оқу құралы</t>
  </si>
  <si>
    <t>191 стр., чб.</t>
  </si>
  <si>
    <t xml:space="preserve"> 978-601-7698-95-9</t>
  </si>
  <si>
    <t xml:space="preserve">М. Өтемісов атындағы Батыс Қазақстан университеті академиялық кеңесінде қаралып, баспаға ұсынылды 
(№ 10 хаттама, 23 маусымда 2025 ж.). </t>
  </si>
  <si>
    <t>Редакцияны басқарған:
Бұлақбаева М.К.</t>
  </si>
  <si>
    <t>Әлеуметтік педагогтың кәсіби бейнесі: оқу-әдістемелік құрал, жоба нәтижелері</t>
  </si>
  <si>
    <t>174 стр., цв.</t>
  </si>
  <si>
    <t>978-601-382-165-8</t>
  </si>
  <si>
    <t>Бұл оқу-әдістемелік құралда әлеуметтік педагогтың кәсіби қызметінің мазмұны мен бағыттары жан-жақты қарастырылады. Педагогтың әлеуметтік ортамен өзара әрекеттесуі, балалар мен жастардың құқықтарын, мүдделерін қорғаудағы рөлі айқын бейнеленген. Оқу-әдістемелік құралда Lesson Study жобасы негізінде даярланған студенттердің бітіру жұмыстары қамтылған. Оқу-әдістемелік құралдың материалдарына жауаптылар Білім берудегі теория мен практика кафедрасының профессор-оқытушылар құрамы болып табылады. Оқу-әдістемелік құрал әлеуметтік сала мамандарына, педагогикалық ЖОО студенттеріне және тәжірибелі педагогтарға арналған құнды ресурс ретінде ұсынылады.</t>
  </si>
  <si>
    <t>Қазақ ұлттық қыздар педагогикалық университеті Педагогика және психология Институтының Оқу-әдістемелік бюросының отырысымен басылымға ұсынылды, хаттама № 5, 24 маусым 2025 жыл</t>
  </si>
  <si>
    <t>Құраст.: К.Т. Медеубаева, Д.К. Садирбекова, Ж.Д. Дәурен</t>
  </si>
  <si>
    <t>Оқу процесін бағалау технологиясы: оқу құралы</t>
  </si>
  <si>
    <t>258 стр., из них 108 стр.цв.</t>
  </si>
  <si>
    <t>978-601-7698-11-9</t>
  </si>
  <si>
    <t>Алматы гуманитарлы-экономикалық университеті,  Педагогика, бизнес және құқық институтының ғылыми-әдістемелік
кеңесінің мәжілісінде қаралып, баспаға ұсынылды. (Хаттама №10 26.05.2025 ж.)</t>
  </si>
  <si>
    <t>Zholdubayeva А, Doskhozhina Zh.</t>
  </si>
  <si>
    <t>Cultural Anthropology: the textbook</t>
  </si>
  <si>
    <t>398 цв.</t>
  </si>
  <si>
    <t>978-601-382-178-8</t>
  </si>
  <si>
    <t>The textbook was developed on the basis of the state educational standard of higher professional education in the direction “7M03105 – Cultural anthro-pology”.
The textbook is devoted to the study of qualitative-temporal configura-tions of Eastern and Western cultures, which allow to trace the cultural and an-thropological history of the ways of human representation both in chronologi-cal terms, and in terms of geographical location.
The textbook is based on the results of many years of research, doctoral theses, numerous publications, participation in scientific conferences of vari-ous levels. A distinctive feature of the textbook is the use of a wide illustrative material, presented in the form of plot drawings and combined illustrations, which enrich the text part.
This textbook can be recommended as additional literature for students, undergraduates, doctoral students studying history and theory of culture, histo-ry of social and anthropological teachings, philosophy, religious studies, as well as useful for a wide range of readers, people interested in human prob-lems.</t>
  </si>
  <si>
    <t>Recommended for publication by the Republican educational and methodological council of the Ministry of Science and Higher Education of the Republic of Kazakh-stan. Protocol № 25-15-137 from 17.09.2025.</t>
  </si>
  <si>
    <t>Божбанбаев Б.М.</t>
  </si>
  <si>
    <t>Мәдениеттану: Жоғары оқу орындары мен колледж студенттеріне арналған  оқулық</t>
  </si>
  <si>
    <t xml:space="preserve">Мәдениеттану  бойынша даярланған  оқулықта пәннің теориялық қағидалары, Қазақстан халқының ұлттық мәдениеті мен рухани мұрасының  құндылықтары қарастырылады. Мәдениеттану пәні бойынша жазылған оқулық Қазақстан Республикасы Білім және ғылым министрлігі бекіткен типтік оқу бағдарламасына (№ 603, 31.10.2018) сəйкес орындалған.
Мәдениеттану пәні бойынша оқулық студенттер мен оқытушыларға, ғылыми қызметкерлерге жəне мәдениеттануға қызығушылық танытатын оқырман қауымға арналған.
</t>
  </si>
  <si>
    <t xml:space="preserve">Қазақстан Республикасының жоғары және жоғары оқу орнынан кейінгі білім беру ұйымдарында «031-Әлеуметтік ғылымдар»кадрларды даярлау бағыты бойынша білім алушыларға оқулық ретінде ұсынылады (30.09.2025 ж. «Әл-Фараби атындағы Қазақ ұлттық университеті» КеАҚ жанындағы Оқу-әдістемелік бірлестік мәжілісінің № 25-15-30 хаттамасы). 
</t>
  </si>
  <si>
    <t>Нұржанұлы Н.</t>
  </si>
  <si>
    <t>Көкшіл көлеңке</t>
  </si>
  <si>
    <t>978-601-08-2227-6</t>
  </si>
  <si>
    <t>Бұл кітапта жас ақын Нұрбек Нұржанұлының ерекше иірімдерге толы лирикалық өлеңдері топтастырылған. Өлеңдеріңде ізденіс пен жаңашылдық байқалады. Өзге сүрлеуде, соны бояуда жырлайтын бөгенайы бөлек жас шайырдың өлеңдері оқырман көңілінен орын табады деген ойдамыз. Адам жанын түрлі күй мен сезімге жетелейтін бұл кітаптың мән-мағынасы да орасан зор. Ақын жырлары сыршылдығымен, нәзіктігімен ерекшеленеді. Кітап барша жыр сүйер қауымға арналған.</t>
  </si>
  <si>
    <t>Смағұлов М.</t>
  </si>
  <si>
    <t>Өнер деп соққан жүрегі</t>
  </si>
  <si>
    <t>978-601-7246-97-6</t>
  </si>
  <si>
    <t>Бұл кітапта жүрегі өнер деп соққан абзал жан Сәбит Нұркеевтің шетте жатқан Жамбыл облысының Сарысу ауданында жаңа типтегі екі  қабатты музыка мектебін облыста бірінші болып салдыру жөніндегі қажырлы еңбегі және Ұлы қобызшы Ықылас Дүкенұлының суретін салдыру жөнінде бастама көтеріп, оны арнайы Ұлы қобызшы Ықыластың туыстарынан сұрастырып, келіні Рәзия апаға көрсетіп, ол кісінің атасының суретін көріп: “Айнымаған, Ықылас атам” деп сәлем салып бүкіл аудан халқынан, республика жұртшылығынан сүйінші сұрауы өте қызықты айтылады. Сәбит Нұркеев туралы отбасы мүшелерінің, туған-туыстарының, құрдастарының, замандастарының, нағашы жұртының естеліктері арнайы арнау өлеңдері жинақталған. Кітаптың мазмұнын байытатын деректі суреттер, Тәуелсіздік жылдарындағы адам санасындағы болып жатқан сілкіністер, имандылық, қазақ халқының мерейін өсіру жөніндегі әлем ғұламаларының ой-толғамдары кеңінен көрініс тапқан. Кітап қызықты оқылады.Құрастырушы осы кітаптың жарық көруіне ат салысқан барлық азаматтарға алғысын білдіреді</t>
  </si>
  <si>
    <t>Кудайбергенов М.</t>
  </si>
  <si>
    <t xml:space="preserve">Между Светом и Тьмой: стихотерапия </t>
  </si>
  <si>
    <t>978-601-80899-9-2</t>
  </si>
  <si>
    <t>Стихотерапия – это разговор с собственными душой и сердцем посредством поэзии. Духовная поэзия, как способ самовыражения в процессе духовного поиска своего Истинного Я. Успех любого духовного поиска зависит в большей степени от того, насколько удается добиться успокоения и безмолвия собственного ума. Сборник стихов может вызвать интерес у широкого круга читателей вне зависимости от их рода деятельности, вероисповедания, социального статуса.</t>
  </si>
  <si>
    <t>Абдырақын Н.</t>
  </si>
  <si>
    <t>Елді ұстап тұратын төрт топ: эссе мен ой толғам</t>
  </si>
  <si>
    <t>978-601-269-238-9</t>
  </si>
  <si>
    <t>Бұл кітап ойлардың терең ирімдерінен туған дүние. Сіз күнделікті өмірдің күйбеңімен ескере бермеген көп нәрселерге басқаша қарап, тың ойлар береді, философиялық түйіндер мен бірге өмірдің әдемі эссесі шертіледі, жеңіл тілмен, кестелі оймен әдемі өрнектеген.
Өмір деген не? Өмір несімен қызық, несімен мәнді. Көкейіңіздегі көп сұрақтың жауабын білгіңіз келсе кітапты оқыңыз. Тілі шұрайлы, ойы орамды, айтары анық, оқуға жеңіл.
Кітап жалпы оқырман қауымға арналған.</t>
  </si>
  <si>
    <t>Жан тыныштығы: әңгімелер жинағы</t>
  </si>
  <si>
    <t>978-601-269-236-5</t>
  </si>
  <si>
    <t>Бұл кітап бүгінгі өмірдің өзі. Қаламгердің жаңаша стильде жазған әңгімелері оқырманды бей-жай қалдырмасы анық, философиялық түйіндерге негізделген осы жинақта автор адамның ішкі рух әлеміне сүңгиді, шығармалардың сюжеті тартымды тілмен, кестелі оймен әдемі өрнектелген. Рухани құндылықтардың биік шыңын бағындырған қожа Ахмет Иссауи, және Абылай хан пірі Жалаңаяқ әздер, Бейбарыс сұлтан, Берке хан, Әмір Темір, Құнанбай қажы сынды үлкен тұғалармен бірге ит тірлікте ырылдасып, дүние қызығына батқан кейіпкерлер де қатар суреттеледі. Әдебиет арқылы адам өмірінің мәнін іздейді. Бақыт деген не? Мұның жауабын жазушы қаламының жемісінен табасыз. Кітаптың тілі шұрайлы, ойы орамды, айтары анық, оқуға жеңіл.
Кітап жалпы оқырман қауымға арналған.</t>
  </si>
  <si>
    <t xml:space="preserve">Жас кезіңде жалында </t>
  </si>
  <si>
    <t>978-601-06-7005-1</t>
  </si>
  <si>
    <t xml:space="preserve">Қазақстан Республикасы Журналистер Одағының мүшесі Майлыбай Смағұловтың “Жас кезіңде жалында” атты кітабы биылғы “Жастар жылына” арналып жазылған. Автор өзінің балалық шағында кездескен жағдайларды оқырманға баяндайды. Жақсы істерден сабақ алып, кейбір жағдайларды ой тезінен өткізіп зерделеуге ұсыныс береді. Олай жасау қажетпе еді, жоқ олай жасау керек емеспе еді. Осы сұрақты жас ұрпақтың алдына сұрақ етіп қояды. 
Кітап қалың оқырманға арналып жазылған.
</t>
  </si>
  <si>
    <t>Өңірде жан бар ма олардан асқан?</t>
  </si>
  <si>
    <t>978-601-80915-7-5</t>
  </si>
  <si>
    <t xml:space="preserve">Қазақстан Республикасы Журналистер Одағының мүшесі Майлыбай СМАҒҰЛОВТЫҢ “Өңірде жан бар ма олардан асқан?” кітабы Сарысу ауданының құрылуына оның өсіп өркендеуіне еңбек сіңірген аяулы жандар өміріне арналады. Кітапта кеңестік дәуірдің басталуы оның салтанат құруы одан кейінгі Тәуелсіздік алғалы бері еліміздің жеткен жетістіктері де кеңінен сөз болады. Өңірдегі ел арасындағы елге шешендігі мен өнерімен танылған жандар есімі кеңінен қамтылған.
Кітаптың тілі жатық,сөзі мазмұнды, мағынасы терең, жеңіл оқылады
</t>
  </si>
  <si>
    <t xml:space="preserve">Ұлы даланың салқылмас сарыны </t>
  </si>
  <si>
    <t>978-601-06-7004-4</t>
  </si>
  <si>
    <t>Қазақстан Республикасы Журналистер Одағының мүшесі Майлыбай Смағұловтың «Ұлы даланың сарқылмас сарыны» атты кітабы Ұлы қобызшы Ықылас Дүкенұлының шығармашылығына, өміріне арналған. Автор Ұлы қобызшының туыстарымен, немерелерімен бір ауданда, бір ауылда ғұмыр бойы бірге тұрып келеді. Осы жылдарда Ұлы қобызшы туралы естіген білген, көргендерін кітапқа енгізген. Ел аузынан естіген кейбір күйлерінің шығу тарихы жөнінде де мағұлматтарды оқырманға жеткізуге асыққаны байқалады.
Кітаптың тілі жеңіл, мазмұны терең, қызықты оқылады. Кітап қалың оқырманға арналып жазылған.</t>
  </si>
  <si>
    <t>Қиямет күні немесе “Ақырзаман”</t>
  </si>
  <si>
    <t>978-601-7377-31-1</t>
  </si>
  <si>
    <t xml:space="preserve">Бұл кітап талғампаз тақын,сыншы, әлемдік әдебиеттанушы, белгілі аудармашы, тарих ғылымдарының докторы, профессор Мұхтархан Оразбайдың өткен тарихты ғасырлар қойнауынан қорытып, тарихи жазбалардағы,дінни кітаптардағы, аңыздардағы құнды еңбектер негізінде жазылған аса құнды тарихи кітап.
Бұл еңбекте,әлемдегі ең күрделі,адамдардың нанымы мен сенімі құндақтап жататын,не екенін шеше алмай дал болатын тылсым тұстарын ашуға тырысады. “Заманақыр” леген түсініктің тарихи деректері мен туындау себептері толық ашылған.Терең тарихына сүйене отырып жазылған бұл еңбек, бұдан бұрын баспа бетінде жарық көре алмаған құнды деректерімен бағалы.Қиямен күнінің аса құпия сырлары мен мазмұнын толық ашып, қазақ ұлтына орамды ойлармен алымды түрде жеткізе алғандығын аңғарамыз.
Кітап қалың әдебиет сүйер қарапайым оқырман қауымына арналған.
</t>
  </si>
  <si>
    <t>Басуға Қайнар Академиясының Ғылыми кеңесі шешімімен ұсынылды</t>
  </si>
  <si>
    <t>Мұтанов Ғ.</t>
  </si>
  <si>
    <t>Жан жылуы: өлеңдер. 2-бас.</t>
  </si>
  <si>
    <t>978-601-04-0369-7</t>
  </si>
  <si>
    <t>Оқырманға ұсынылып отырған өлеңдер кітабының авторы бүгінгі күні шешуін іздеген құлықтық, рухани мәселелердің қызу ортасында жүрген адам.
Ұстаз, ұлағатты тәрбиеші аласапыран тіршілікте жастардың тура жол тапқандарын қалайды. Адамды адастырмайтын тура жолға жеткізе алатын – сезімтал да жанашыр жүрек. Ендеше сол жүрек үніне әрдайым құлақ салуды ұмытпағанымыз абзал.</t>
  </si>
  <si>
    <t>под общей ред. Г.М. Мутанова</t>
  </si>
  <si>
    <t>Незабываемый свет студенческих лет 2- издание</t>
  </si>
  <si>
    <t>978-601-04-0540-0</t>
  </si>
  <si>
    <t>В книгу включены краткие сведения о выпускниках, ставших известными учеными, первооткрывателями, ведущими специалистами и руководителями производственных организаций, геологических управлений, экспедиций и горно-обогатительных комбинатов. В книге также затраги ваются вопросы преемственности поколений и выдвигается идея о возобновлении подготовки геологов широкого профиля в университете.Книга предназначена всем, кто интересуется историей высшей школы Казахстана и его флагманом КазНУ им. аль-Фараби.</t>
  </si>
  <si>
    <t>жалпы ред. басқ.
Ғ.М. Мұтанов</t>
  </si>
  <si>
    <t>Қайырымдылық – Доброта – Kindness: ойлар мен нақыл сөздер жинағы – 2-бас.</t>
  </si>
  <si>
    <t>978-601-04-4726-4</t>
  </si>
  <si>
    <t>Әбу Насыр Мұхаммед ибн Ұзлағ әл-Фараби ат-Түріктің 1150 жылдығына арналған ойлар мен нақыл сөздер жинағы алғаш рет қазақ, орыс және ағылшын тілдерінде жарияланып отыр. Сборник мыслей и изречений, посвященный 1150-летию со дня рождения Абу Насра Мухаммада ибн Узлаг аль-Фараби ат-Турки, впервые публикуется на казахском, русском и английских языках. The collection of thoughts and sayings dedicated to the 1150th anniversary of the birth of Abu Nasr Muhammad Ibn Uzlag al-Farabi at-Turki is published for the first time in Kazakh, Russian and English.</t>
  </si>
  <si>
    <t>Жұмахметұлы Е.</t>
  </si>
  <si>
    <t>Тақ пен тажал / Е. Жұмахметұлы</t>
  </si>
  <si>
    <t>978-601-216-871-6</t>
  </si>
  <si>
    <t>Терроризм тыйылмай кез келген елде тыныштық орнамайды, халық үрей мен қорқыныштан арыла алмайды. ХХ ғасыр мемлекет басшыларына қастандық жасаудың қанқұйлы оқиғаларымен есте қалды. Олардың өміріне қатер төндіру ХХІ ғасырда да қауіпті сипат алып отыр. Мұндай қатерлі қауіпті еліміз де басынан өткерді. Кітаптың алғашқы бөлімінде мемлекет басшылары мен қоғам қайраткерлеріне жасалған қастандық жасау оқиғалары, ал екінші бөлімде
әлемдегі түрлі террористік ұйымдардың құрылымдық жүйесі қарастырылған.
Кітап толықтырылып екінші рет басылып отыр. Ол көпшілік оқырмандарға арналған.</t>
  </si>
  <si>
    <t>Өмірзақ Б.</t>
  </si>
  <si>
    <t>Самұрық: роман (фантастика жанры)</t>
  </si>
  <si>
    <t>978-601-7377-83-0</t>
  </si>
  <si>
    <t>Саян қолына шоқпарды ұстаған күйде Тарғынның жендеттерін күтіп тұр еді. Кенет алыстан аспанда ұшып келе жатқан үлкен қорапшаларды көрген кезде жүрегіне қорқыныш ұялап, қайда кетерін білмей қалды. Айналасында тұрған серіктері де не болып жатқанын аңғара алмады. Сол қорапшамен ұшып келген адам Саянның өмірінде төңкеріс жасайтын хабармен келе жатқан болатын.</t>
  </si>
  <si>
    <t>Мұхтархан ОРАЗБАЙ</t>
  </si>
  <si>
    <t>ЗАМАНА ЗАРЛАРЫ
Жырлар мен толғаулар</t>
  </si>
  <si>
    <t>Кітапта танымал тарихшы ғалым, тарих ғылымдарының
докторы, адуынды ұлтшыл ақын Мұхтархан Оразбайдың ұлттық
сарындағы поэзиясы, толғаулары топтастырылған. “Замана Зары”
атты еңбегі. Ақын өлеңдерінің басты ерекшелігі – өмір мен өнердің
жанталасын, қоғамның азғындық кеулеген сұрқын, сол қоғамда
жасап жатқандардың боскеуде, екіжүзді тұстарын ашады, замананың
зарын шертеді. Ақын жырының құндылығы отан мен ұлтты сүюдің
жанкешті қайсар үлгісін шынайы баяндай білуінде жатыр.
Қаламы қарымды жазушы ақын толғау түріндегі жырланыда
сарынды ой тастап, сол арқылы аса өткір ой, жинақы сиужет, қысқа
мағнада оқырманды толғантады.
Автордың өз тағдырының соқпақты жолдарынан өзі тағылым
алып, оны сан ғасырлық ұлт тағдырымен сабақтастыра жырға қосуы
да – поэзияның жалаң көркемдік сұлулығынан гөрі, риясыз мазмұн
мен тарихи байлығын аңғартса керекМұнда . Отан мен сөз болады.
Кітап жыр сүйер қауымға және ұлт құндылықтарына елеусіз
қарамайтын барша оқырманға арналған.</t>
  </si>
  <si>
    <t>Ислам – тәуелсіз еліміздің рухани тірегі</t>
  </si>
  <si>
    <t>978-601-80915-6-8</t>
  </si>
  <si>
    <t>Бұл кітап негізінен алты тараудан тұрады. Бірінші тарауда жалпы дін туралы оның ішінде ислам діні оның ерекшеліктері туралы жан-жақты айтылады. Ислам діні туралы әлем ғұламалары мен мемлекет және қоғам қайраткерлерінің жүрек жарды пікірлері берілген. Сол сияқты Ұлы ғұламалар Әбу Насыр Әл-Фараби, Хайдар Дулати, Қожа Ахмет Яссауи, Тарази, Абай, Шәһарім, Шоқан, Б.Момышұлының Ислам дініне байланысты айтқан пікірлері, ой-толғамдары кітаптың құндылығын аша түседі.
Қазақстан мұсылмандары діни басқармасының Ислам дінінің кеңінен қанат жаюына байланысты атқарып жатқан жұмыстары да сөз болады. Бұған республика көлемінде жүргізіліп жатқан оң өзгерістер дәлел. Осы мәселе кеңінен қамтылған. Кітап мұсылмандыққа ден қоятын жалпы оқырмандарға арналған.</t>
  </si>
  <si>
    <t>Қазақстан Республикасы Дін істері және Азаматтық қоғам Министрлігі Дін істері комитетінің 2018 жылғы 2 шілде күні №14-06-11/1450 сараптамасынан өткізіліп, оң қорытындысы берілген.</t>
  </si>
  <si>
    <t>Жан Даулет (Турсынбай Жандаулет)</t>
  </si>
  <si>
    <t>Творение цифры: Атлантида - Казахия: научно-фантастический роман</t>
  </si>
  <si>
    <t>978-601-06-5180-7</t>
  </si>
  <si>
    <t xml:space="preserve">В научно-фантастическом романе анализируется влияние Цифровой революции на земную цивилизацию. </t>
  </si>
  <si>
    <t>Қазақты оятатын тылсым кеңес. Талмуд толық жинақ (аударма)</t>
  </si>
  <si>
    <t>978-601-382-096-5</t>
  </si>
  <si>
    <t xml:space="preserve">Аталмыш еңбек – танымал тарихшы ғалым, адуынды ұлтшыл ақын Мұхтархан Оразбайдың əлем классиктерінен таңдап аударған “Талмуд” кітабы. Бұл – қазақ ұлтының осы таңдағы қайта түлеу кезеңіне дөп келетін еңбектің құндылығы – Еврейлердің өмір мен тіршілік жанталасын,  тарихтағы отан мен ұлтты сүюдің жанкешті қайсар үлгісін шынайы баяндай білуінде. Қаламы қарымды жазушы əрі аударушы жаңа еңбегін баяндау жанры арқылы қалыптастырып, оны аса өткір оймен жинақы сюжетте қысқа мағынада оқырманды толғантуға кол жетуізге арналған. Мұнда тарихтағы Еврей ұлтының тағдырының соқпақты жолдарынан адамдардың тағылым алып, оны сан ғасырлық ұлт тағдырымен сабақтастыра отырып, көркемдік деңгейде риясыз мазмұн мен тарихи байлығын толық аңғарта алды деуге болады.  Кітап өмірді сүйген еврей ұлтының тылсым жағын білгісі келетін қалың қауымға жəне ұлт ақылдыларына жеткіуді мақсат еткен. Еңбек өмірге елеусіз қарамайтын барша оқырманға арналған, əсіресе жастар қауымына өте пайдалы кітап. </t>
  </si>
  <si>
    <t>Л.Х. Мажитова, Г.Қ. Наурызбаева, Ж.Б. Төренияз</t>
  </si>
  <si>
    <t>Қатты денелер физикасының элементтері: оқу құралы</t>
  </si>
  <si>
    <t>978-601-7939-45-8</t>
  </si>
  <si>
    <t>«Қатты денелер физикасының элементтері» атты оқу құралы қатты денелер және конденсирленген күй физикасы пәндерін оқитын мамандық студенттеріне арналып жазылған. Оқу құралы кредиттік технология бойынша оқитын студенттердің өз бетімен жұмыс жасауына және оларға қатты денелер физикасы туралы 
мағлұматтар беруге мүмкіндік береді. Техникалық жоғары оқу орындарының студенттеріне арналған.</t>
  </si>
  <si>
    <t>Алматы энергетика және байланыс университетінің Ғылыми кеңесі басуға ұсынды</t>
  </si>
  <si>
    <t xml:space="preserve">Наурызбаева Г.Қ.
</t>
  </si>
  <si>
    <t>ФИЗИКА техникалық ЖОО студенттеріне арналған оқу құралы</t>
  </si>
  <si>
    <t>978-601-7939-95-3</t>
  </si>
  <si>
    <t>«Физика» атты оқу құралы физика пәнін оқитын, техникалық мамандық бойынша білім алатын жоғары оқу орындарының студенттеріне арналып жазылған. Мазмұнында оқу материалын меңгеру деңгейін анықтайтын оқу мақсаттары келтіріледі. «Физика» пәні бойынша оқу үрдісін әдістемелік қамтамасыз ету жүйесінің элементі болып табылады және дәрістік сабақтарда, сондай-ақ студенттердің өзіндік жұмысында теориялық материалдармен жұмыс істеуде, машықтандыру, зертханалық сабақтарына және емтиханға дайындық материалы ретінде жалпы физика туралы мағлұматтар алуда қолдануға болады. Студенттер мен жас оқытушыларға ұсынылады.</t>
  </si>
  <si>
    <t xml:space="preserve"> Г.К. Наурызбаева. 
</t>
  </si>
  <si>
    <t xml:space="preserve">Лекции по физике для будущего инженера 
</t>
  </si>
  <si>
    <t xml:space="preserve"> 978-601-08-0490-6</t>
  </si>
  <si>
    <t xml:space="preserve">Излагается краткое содержание лекции по дисциплине «Физика» для будущего инженера.
Лекции по физике для будущего инженера представляют собой еще один элемент системы методического обеспечения учебного процесса по дисциплине и может быть использован в качестве раздаточного материала на лекционных занятиях, а также в СРС над теоретическим материалом при подготовке к лабораторным занятиям и экзаменам.
Ил. 23, таб. 3, библиоrp. – 15 назв.
</t>
  </si>
  <si>
    <t>Печатается по плану издания некоммерческого акционерного общества «Алматинский университет энергетики и связи» на 2019 г.</t>
  </si>
  <si>
    <t xml:space="preserve"> G.K. Nauryzbayeva, Zh.B. Toreniyaz. </t>
  </si>
  <si>
    <t xml:space="preserve">Physics. 1 part. Lecture synopsis for students of specialty 5В071800 – Electric power industry </t>
  </si>
  <si>
    <t>978-601-269-165-8</t>
  </si>
  <si>
    <t xml:space="preserve">We present a summary of lectures on discipline "Physics" for specialty 5В071800 – Electric power industry.
Lectures "Physics" is another element of the system of methodical maintenance of educational process on discipline and can be used as a handout to the lectures, as well as in the CGW of the theoretical material in preparation for the practical, laboratory work and exams.
Illustr. 23, tabl. 3, biblograph -15 items
</t>
  </si>
  <si>
    <t>Printed under the addition plan of the non-profit JSC "Almaty University of Power Engineering and Telecommunications" for 2019</t>
  </si>
  <si>
    <t>Г.К. Наурызбаева, М.Т. Кызгарина</t>
  </si>
  <si>
    <t xml:space="preserve">Молекулярная физика и термодинамика: учебное пособие </t>
  </si>
  <si>
    <t>978-601-08-0492-0</t>
  </si>
  <si>
    <t xml:space="preserve">В представленном учебном пособии излагается краткое содержание курса по дисциплине «Молекулярная физика и термодинамика».
Учебное пособие предназначено для студентов, обучающихся по специальности «Теплоэнергетика».
</t>
  </si>
  <si>
    <t>Г.К. Наурызбаева, А.Б. Совет, М.М. Азилкияшева</t>
  </si>
  <si>
    <t xml:space="preserve">
Физика: оқу орнына түсуші талапкерлер мен студенттерге арналған әдістемелік нұсқаулықтар
</t>
  </si>
  <si>
    <t>978-601-08-0497-5</t>
  </si>
  <si>
    <t>Оқу-әдістемелік нұсқаулық барлық мамандықтар үшін «Физика» курсының жұмыстық оқу бағдарламасына және жоғары білімді инженер-техникалық мамандарды дайындаудағы талаптарға, сондай-ақ, мемлекеттік стандарттарға сәйкестендіріліп жазылған, оқу орындарына түсуші талапкерлер мен студенттерге техникалық пәндерді оқуда негіз бола алады. Аса маңызды ұғымдар мен заңдылықтарға көп көңіл бөлінген, қажетті әдебиеттер тізімі қоса берілген.</t>
  </si>
  <si>
    <t>Наурызбаева Г.К., Мажитова Л.Х., Саламатина А.М.</t>
  </si>
  <si>
    <t xml:space="preserve">Физика. Методические указания к выполнению РГР с техническим содержанием для студентов вуза. </t>
  </si>
  <si>
    <t>978-601-269-434-5</t>
  </si>
  <si>
    <t xml:space="preserve">Методические указания включают варианты заданий 6 расчетно-графических работ (РГР), методические рекомендации к их выполнению, требования к оформлению РГР, список рекомендуемой литературы.
</t>
  </si>
  <si>
    <t>Печатается по плану издания некоммерческого акционерного
общества «Алматинский университет энергетики и связи» на 2021 г.</t>
  </si>
  <si>
    <t xml:space="preserve">
Физика. Методические указания к выполнению СРС с ориентацией на технические специальности. </t>
  </si>
  <si>
    <t>978-601-269-435-2</t>
  </si>
  <si>
    <t xml:space="preserve">Методические указания включают заданий СРО, методические рекомендации к их выполнению, требования к оформлению СРО, список рекомендуемой литературы.
</t>
  </si>
  <si>
    <t>Печатается по плану издания некоммерческого акционерного общества «Алматинский университет энергетики и связи» на 2021 г.</t>
  </si>
  <si>
    <t xml:space="preserve">G.K. Nauryzbayeva.
</t>
  </si>
  <si>
    <t>Physics. Part 2. The abstract of lectures for students of specialty 5В070200 – Automation and control</t>
  </si>
  <si>
    <t xml:space="preserve">We present a summary of lectures on discipline "Physics 2" for specialty 5B070200 - Automation and control. Lectures "Physics 2" is another element of the system of methodical maintenance of educational process on discipline and can be used as a handout to the lectures, as well as in the CGW of the theoretical material in preparation for the practical, laboratory work and exams.
</t>
  </si>
  <si>
    <t xml:space="preserve">Printed under the edition plan of the non-profit JSC "Almaty University of Power Engineering and Telecommunications" for 2016
</t>
  </si>
  <si>
    <t>Г.Қ. Наурызбаева</t>
  </si>
  <si>
    <t xml:space="preserve">Физика: 5В081200 – Ауыл шаруашылығын энергиямен қамтамасыз ету мамандығының студенттеріне арналған тест тапсырмалары (1 бөлім) </t>
  </si>
  <si>
    <t>978-601-08-0489-0</t>
  </si>
  <si>
    <t xml:space="preserve">
Әдістемелік нұсқаулар 140 тест тапсырмаларынан және қажетті әдебиеттер тізімінен тұрады. 
Бейн. 33, кесте 12, әдеб. библиограф. – 18 атау
</t>
  </si>
  <si>
    <t>А4</t>
  </si>
  <si>
    <t>Манатбаев Р.К., Изтлеуов Н.Т., Азимбаев А.А.</t>
  </si>
  <si>
    <t>Физика. 1-том: оқулық</t>
  </si>
  <si>
    <t>978-601-269-168-9</t>
  </si>
  <si>
    <t>“Физика” оқулығы Қазақстан Республикасының білім саласындағы мемелекеттік стандарттарға сай əзірленген. Əр тақырыптың қағидалары, негіздері жəне заңдылықтары сұхбаттасу (брейншторминг), деңгейлік есептерді талқылау арқылы берілген. Оқулықтағы теориялық жəне практикалық бөлімдер – физика ілімін терең жəне структуралы түрде меңгеруге бейімделген. Бұл кітаптың оқырманы терең академиялық білімнен бөлек сыни тұрғыдан ойлау, креативті ойлау, ақпаратты кешенді анализ бен синтездеу дағдыларын қалыптастырады.
Кітап педагогикалық жəне инженерлік бағыттағы студенттерге, колледж студенттеріне, мектеп оқушыларына, мұғалімдерге, ғылыми-техникалық ЖОО орындарына дайындалушыларға жəне физика пəніне қызығушылығы бар оқырман қауымына арналған</t>
  </si>
  <si>
    <t>Баспаға əл-Фараби атындағы Қазақ ұлттық университеті физика-техникалық факультетінің Ғылыми кеңесі шешімімен ұсынылды (08.10.2022ж. №3 Хаттама)</t>
  </si>
  <si>
    <t>Физика. 2-том: оқулық</t>
  </si>
  <si>
    <t>978-601-269-167-2</t>
  </si>
  <si>
    <t>Физика. 3-том: оқулық</t>
  </si>
  <si>
    <t>978-601-269-166-5</t>
  </si>
  <si>
    <t>Физика. 4-том: оқулық</t>
  </si>
  <si>
    <t>Физика. 5-том: оқулық</t>
  </si>
  <si>
    <t>978-601-269-164-1</t>
  </si>
  <si>
    <t>Камбарова С.И.,  Салыбай А.Н</t>
  </si>
  <si>
    <t>Тақырыптық есептер жинағы:  7-11-сынып</t>
  </si>
  <si>
    <t>978-601-09-6237-8</t>
  </si>
  <si>
    <t>ХХІ ғасырда Қазақстан Республикасындағы қайта құрулар, экономиканы дамытудағы жаңа стратегиялық бағдарлар, қоғамның ақыштығы, оның жедел ақпараттануы мен қарқынды дамуы білім беруде қойылатын талаптарды түбегейлі өзгертті.
Колледж студенттеріне арналған бұл кітап физика сабақтарында және студенттердің өз бетінше есептер шығаруына зор ықпалын тигізеді. Сондай-ақ, есептер оңайдан қиынға, яғни деңгейлік тапсырмалар ретінде берілген. Кейбір есептер өмірмен байланысты құрастырылған. 
Қазіргі  уақытта Қазақстан Республикасында білім  беру үрдісінің  өзіндік  ұлттық  ерекшеліктері қалыптасуда. Қазақстан  Республикасының  «Білім  туралы»  заңында  оқыту  формасы, әдістерін, технологияларын  таңдау жөнінде  көпнұсқалық қағидалар белгіленген. Бұл білім  мекемелерінің мұғалімдеріне,  педагогтарына  өзіне  оңтайлы  нұсқаны қолдануға, педагогикалық  үрдісті кез келген   үлгімен, тіпті авторлық үлгімен құруға мүмкіндік  береді. Бұл үрдіс мұғалімдерге өте үлкен көмегін тигізеді. Осы арқылы еліміздің білім беру мекемелерінде қызмет ететін әрбір ұстаз өз тәжірибесін білім беруде кеңінен қолдануға мүмкіндік алады.</t>
  </si>
  <si>
    <t>Халықаралық ғылым мен білімді қолдау орталығы DARYN.ZERDE.ORTALYGY»   оқу-әдістемелік кеңес мәжілісінде талқыланып, 2024 ж. «21» мамыр №500\286 хаттамасымен мақұлданған және баспаға ұсынылған.</t>
  </si>
  <si>
    <t>Аршидинов М.М., Нұрмадиева Э.А., Смағұлова Г.К.</t>
  </si>
  <si>
    <t>Электротехниканың теориялық негіздері: оқулық</t>
  </si>
  <si>
    <t>978-601-358-098-2</t>
  </si>
  <si>
    <t>Электротехниканың теориялық негіздері оқулығында тұрақты және бір фазалы айнымалы токтар мен қатар үшфазалы электр тізбектерідің негізгі мәселелері, электр тізбектеріндегі қалыптасқан және өтпелі кезеңдер қарастырылған.
Бұл оқулықта электр тізбектердің Ом және Кирхгоф заңдары арқылы, олардың нәтижесінде әр түрлі қарапайым және күрделі электр тізбектердің теориялық мазмұндары мен есептеу жолдары толық қамтылған. Сондай-ақ оқулық ішінде әр тарауға байланысты шешімі бар бірнеше мысалдар кең көлемде қарастырылған. Диаграммалар, векторлы сызбалар сонымен қатар кестелер егжей-тегжейлі түсіндірілген. 
Бұл оқулық электроэнергетика мамандығы бойынша оқып жүрген сонымен қатар техникалық бағытта білім алып жатқан студенттерге арналған.</t>
  </si>
  <si>
    <t>Алматы энергетика және байланыс университетінің 
Ғылыми кеңесі баспаға ұсынды (29.05.2024ж. № 12 хаттама). АЭжБУ ведомстволық әдебиетті шығарудың 2024 жылға арналған тақырыптық жоспары бойынша басылып шығарылады.</t>
  </si>
  <si>
    <t>Zholdybaeva Z.I., Zuslina E.K., Baimaganov A.S., Kreslina S.U.</t>
  </si>
  <si>
    <t>Theoretical Fundamentals of Electrical Engineering І</t>
  </si>
  <si>
    <t>373 стр., из них 50 стр.цв.</t>
  </si>
  <si>
    <t xml:space="preserve"> 978-601-09-7224-7</t>
  </si>
  <si>
    <t>The textbook covers the basic definitions and laws of the theory of direct current (DC) circuits, as well as single-phase and three-phase alternating current (AC) circuits. The main methods for calculating steady-state modes in electrical circuits of direct, sinusoidal and nonsinusoidal currents are presented. Examples with detailed solutions are provided for all topics.
There are test questions at the end of each topic. The textbook is intended for teachers, students and undergraduates of all forms of study in higher educational institutions in electrical engineering specialties and for everyone who studies
the Theoretical fundamentals of Electrical Engineering.</t>
  </si>
  <si>
    <t>Recommended to publication by Academic Council of Almaty University of power engineering and telecommunications
named after Gumarbek Daukeev minutes №12 of 29.05.24).</t>
  </si>
  <si>
    <t>Yerezhep D., Abdizhalel M.</t>
  </si>
  <si>
    <t>Thermoelectric processes and technologies: modeling, research and environmental application. Monograph</t>
  </si>
  <si>
    <t>978-601-323-557-8</t>
  </si>
  <si>
    <t>This monograph covers a wide range of research related to thermoelectric materials, processes and technologies. This monograph will consider such issues as: modeling of physical processes, materials science and properties of thermoelectrics, development of environmentally friendly solutions, biomedical research, technological aspects. The purpose of this monograph is to develop scientific foundations and practical approaches to the study, modeling and application of thermoelectric materials and technologies to improve their efficiency and sustainability in various fields, including energy, materials science and biomedicine.
Recommended for resear chers, specialists in the field of alternative energy, materials science, standardization, metrology, as well as students, master's students and doctoral students of technical specialties who are interested in modern problems in the field of alternative energy. The materials of the monograph are intended to support the teaching of specialized courses on alternative energy, and also to be useful for students studying materials science, electronics, physics and related sciences.</t>
  </si>
  <si>
    <t>Recommended for publication by the decision of the Academic Council of KazNITU named after K.I. Satbayev dated 30.01.2025 г., protocol No. 8.</t>
  </si>
  <si>
    <t>М.Ш. Нурмагамбетов, А.Талгат, А.Т. Серикбаева</t>
  </si>
  <si>
    <t>«Электр тізбектер теориясы» пəні бойынша зертханалық жұмыстар жинағы</t>
  </si>
  <si>
    <t>142 стр., из них 48 стр.цв.</t>
  </si>
  <si>
    <t>978-601-04-5653-2</t>
  </si>
  <si>
    <t>Зертханалық жұмыстар жинағы электр құрылғылары мен электр тізбектерін талдаудың әртүрлі әдістерін іс жүзінде қолдануды өз бетінше меңгеруге көмек ретінде ұсынылады. Әр бөлім қысқаша теориялық мәліметтерден және практикалық тапсырмалардан құрастырылған. Әр тақырып бойынша электр тізбектері мен құрылғыларды талдауы және есептеу әдістерінің қолданылуы мысалдарда келтірілген. Кітап техникалық мамандықтардың студенттеріне арналған.</t>
  </si>
  <si>
    <t>Бaспaғa Қaзaқ технология және бизнес университеті технологиялық фaкультетінің Ғылыми кеңесі шешімімен ұсынылған (№ 6 хaттaмa 18 қаңтар 2023 жыл)</t>
  </si>
  <si>
    <t>Мамырбаева К.К.</t>
  </si>
  <si>
    <t>Теория и практика извлечения меди из бедных окисленных и смешанных руд: монография</t>
  </si>
  <si>
    <t>163 стр., из них 19 стр.цв.</t>
  </si>
  <si>
    <t>978-601-7698-46-1</t>
  </si>
  <si>
    <t>В монографии приведены результаты теоретических и технологических исследований гидрометаллургической переработки казахстанских бедных смешанных медных руд.
Изложены сведения о результатах термодинамического анализа поведения основных минералов меди и железа при обжиге и в растворе, кинетики и механизма растворения окисленных и сульфидных минералов меди и железа, входящих в состав изучаемых руд, безокислительного одно- и многостадийного выщелачивания проб руд. Установлены новые данные по механизму растворения разложенных сульфидов железа и меди, экстракционного извлечения меди из растворов выщелачивания.
Для рафинирования и концентрирования меди из продуктивных растворов рекомендуется проведение жидкостной экстракции по схеме 2Э-1РЭ.
Монография предназначена для инженерно-технических работников, научно-исследовательских центров, а также обучающихся специальности металлургия.</t>
  </si>
  <si>
    <t>Рекомендовано к изданию Ученым советом
КазНИТУ им. К.И. Сатпаева
(протокол №12 от 31 марта 2025 года)</t>
  </si>
  <si>
    <t>Әбдікәрімов С.Ә., Мәмбетов С.Т., Жұмабекова З.Ә., Каратаева Ж.Е.</t>
  </si>
  <si>
    <t>Электротехника және электр жабдықтары: оку құралы</t>
  </si>
  <si>
    <t>225 стр., из них 7 стр. цв.</t>
  </si>
  <si>
    <t>978-601-769813-3</t>
  </si>
  <si>
    <t>Баспаға Алматы технологиялық университетінің әдістемелік кеңесі шешімімен ұсынылған</t>
  </si>
  <si>
    <t xml:space="preserve">Ким Ф.И. </t>
  </si>
  <si>
    <t>3D-моделирование в среде AutoCAD: учебное пособие</t>
  </si>
  <si>
    <t>978-601-263-609-3</t>
  </si>
  <si>
    <t>Данное учебное пособие является основной частью учебно-мето дического комплекса для обучения дисциплине «Основы компьютерной графики» для обучающихся образовательной программы 6В07107 – «Машины и аппараты легкой промышленности». В учебном пособии описываются средства создания, оформления и редактирования трехмерных моделей технических объектов. Работа сопровождается практическими примерами и упражнениями, а также заданиями для самостоятельной работы. Материал иллюстрирован соответствующими чертежами и рисун ками, даны алгоритмы моделирования рассматриваемых изделий маши ностроения, приведены практические упражнения для самостоятельной проработки способов и инструментов трехмерного моделирования.</t>
  </si>
  <si>
    <t xml:space="preserve">Рекомендовано к изданию Научно-методическим советом
АО «Алматинский технологический университет» </t>
  </si>
  <si>
    <t>Ким Ф.И., Сеитов Б.Х.</t>
  </si>
  <si>
    <t xml:space="preserve">
Расчет и конструирование типовых машин легкой промышленности: учебное пособие</t>
  </si>
  <si>
    <t>978-601-7377-66-3</t>
  </si>
  <si>
    <t>В учебном пособии изложены методика и основные этапы процесса конструирования, приведены основные правила конструирования функциональных узлов, затронуты вопросы автоматизации проектирования и конструирования и применения САПР, рассмотрены условия возникновения мыслительного процесса, механизм мышления и т.п., методы поиска новых технических идей, алгоритм решения изобретательских задач, методы расчета и проектирования исполнительных механизмов машин, крутильные и изгибные колебания валов, определение частот собственных колебаний их, методы уменьшения колебаний элементов машин и защита от них</t>
  </si>
  <si>
    <t>Рекомендовано к изданию Научно-методическим советом АО «Алматинский технологический университет» (протокол № 6 от 29.06.2023 г.)</t>
  </si>
  <si>
    <t>Тухтамишева А.З.</t>
  </si>
  <si>
    <t>978-601-7377-34-2</t>
  </si>
  <si>
    <t>Монография посвящена исследованиям в области энерго- и ресурсосбережения, развития энергосбережения и повышения энергоэффективности, определения оптимального уровня теплоизоляции жилых зданий и его влияния на снижение теплопотерь зданий и последующего сокращения эмиссии парниковых газов. Все выше сказанное является важнейшими факторами, обеспечивающими эффективность функционирования отраслей топливно-энергетического комплекса и экономики в целом. Материалы монографии будут полезны преподавателям, научным работникам, специалистам предприятий и учреждений, а также студентам, магистрантам и докторантам PhD</t>
  </si>
  <si>
    <t>А.У. Калижанова, А.Х. Козбакова</t>
  </si>
  <si>
    <t xml:space="preserve">Технологии разработки программного обеспечения для систем реального времени: учебное пособие </t>
  </si>
  <si>
    <t>978-601-269-212-9</t>
  </si>
  <si>
    <t>Настоящее учебное пособие представляет собой введение в технологии разработки программного обеспечения для систем реального времени. В пособии описываются назначение, сферы применения, главные особенности и принципы внутреннего устройства систем реального времени.
Учебное пособие предназначено для студентов бакалавриата, магист-рантов и PhD докторантов технических специальностей высших учебных заведений, обучающихся по образовательной программе «061 Информа-ционно-коммуникационные технологии», желающих приобрести практи-ческие навыки по применению методов классификации, управлению проектами, модернизации ПО, стандартов на операционные системы реального времени, а также для лиц, самостоятельно занимающихся данной проблематикой.</t>
  </si>
  <si>
    <t>Рекомендовано к изданию Ученым советом Алматинского университета энергетики и связи им. Г. Даукеева</t>
  </si>
  <si>
    <t xml:space="preserve">Методы оптимизации и исследование операций: учебное пособие </t>
  </si>
  <si>
    <t xml:space="preserve"> 978-601-269-2013-6</t>
  </si>
  <si>
    <t>Целью предмета "Методы оптимизации и исследование операций" и данного учебного пособия является обучение студентов построению математической модели для различных задач и применению к ним правильных методов нахождения оптимальных решений.
В предлагаемом учебном пособии рассмотрены различные задачи математического программирования. Это линейные, нелинейные, дискрет-ные, динамические, сетевые задачи, а также транспортные, коммивояжера и теории игр. Пособие содержит необходимые определения, утверждения, алгоритмы, примеры и упражнения, посвящено методам поддержки принятия оптимальных решений. Пособие включает в себя разделы по синтезу остовных деревьев и деревьев Штейнера, а также по построению оптимальных путей и контуров.
Предназначено для студентов и магистрантов, обучающихся по образовательной программе «061 Информационно-коммуникационные технологии», а также для всех, кто желает освоить курс самостоятельно.</t>
  </si>
  <si>
    <t>Калижанова А.У., Козбакова А.Х.</t>
  </si>
  <si>
    <t xml:space="preserve">
Технологии разработки программного обеспечения для систем реального времени: методические указания </t>
  </si>
  <si>
    <t>978-601-311-085-1</t>
  </si>
  <si>
    <t>Методические указания к проведению лабораторных работ содержат основные понятия, используемые при проектировании программных систем: методы, средства, организация, технология. Содержание процесса и системы проектирования. Понятие предметной области, информационной среды. Комплекс вопросов, связанных с объектно-ориентированным подходом к проектированию программных систем, оговорен перечень рекомендуемой литературы и контрольные вопросы в конце каждой темы.
Выполнение лабораторных работ по данной дисциплине позволит ознакомиться магистрантам с вопросами проектирования сложных программных систем, изучить методологии структурного анализа и проектирования SADT (structured analysis and design technique- методология структурного анализа и проектирования), освоить основы объектно-ориентированного подхода к проектированию программных систем и приобрести практические навыки к применению современных технологий проектирования (CASE-технологии).</t>
  </si>
  <si>
    <t>Есмаханова Л.Н.</t>
  </si>
  <si>
    <t>Өнеркәсіптік автоматтық реттеу жүйелерінің оңтайлы параметрлерін есептеу: оқу құралы</t>
  </si>
  <si>
    <t>978-601-80899-2-3</t>
  </si>
  <si>
    <t xml:space="preserve">Оқу құралында автоматика мен робототехниканың негізгі компо ненттерінің бірі – ПИД реттегіштердің құрылу негіздері қарастырылған. Дискретті және импульсті цифрлық басқару жүйелері теориясының жалпы сұрақтары келтірілген, олардың жұмыс сапасының әртүрлі өлшемдеріне бағытталған басқару жүйелерін есептеу мысалдары келтірілген. Берілген орнықтылық қоры бар робастикалық жүйелерді есептеу тәртібі егжей тегжейлі сипатталған. Оқу құралы 6В07122 – «Басқару жүйелеріндегі автоматтандыру және ақпараттандыру» білім беру бағдарламасы бойынша білім алатын студенттерге арналған. </t>
  </si>
  <si>
    <t>Басуға М.Х. Дулати атындағы Тараз өңірлік университеті Ғылыми кеңесі мәжілісінің шешімімен ұсынған</t>
  </si>
  <si>
    <t>Биярова А.Ө</t>
  </si>
  <si>
    <t>978-601-352-203-2</t>
  </si>
  <si>
    <t xml:space="preserve">Оқу құралының мақсаты- болашақ экономистерге есеп және қаржыкредит саласында басқарушылық шешімдерді шешу үшін мамандарды аспап құралдарымен қаматамасыз ететін ақпараттық жүйелерді, заманауи технологияларды құру және жұмыс жасау саласында білім беру. Оқу құралы ақпараттық-коммуникациялық технологиялар аумағындағы барлық оқу-бағдарламалары бойынша бакалаврлары мен магистрлерін дайындауға, сондай-ақ Экономикадағы ақпараттық жүйелер мәселелеріне қызығушылық танытатын барлық мамандарға арналған. </t>
  </si>
  <si>
    <t>Алматы технологиялық университетінің Оқу-әдістемелік кеңесімен басылымға ұсынылды</t>
  </si>
  <si>
    <t>A.U. Kalizhanova, A.Kh. Kozbakova</t>
  </si>
  <si>
    <t>Signals interrogation systems with optic-fiber refractometer, using telecommunication networks</t>
  </si>
  <si>
    <t>978-601-228-468-3</t>
  </si>
  <si>
    <t>Monography represents the outcomes of the research on creating the signals interrogation systems with optic-fiber refractometer, based on fiber Bragg gratings. Monography is dedicated to studying the methods and development of new technologies for measuring the environment refraction index. The work offered new technologies for measuring the environment refraction index, developing signals interrogation systems, which will allow fulfill measurements independent on impact of surface temperature and electromagnetic field at measurement spot, which will be achieved due to the fact, that Bragg gratings will be recorded on one and the same optic fiber.
Monography is designated for bachelor, master and PhD students of engineering specialties of higher schools on the specialties: «Mathematical and computer modeling», «Radio technology, electronic engineering and telecom munications», «Automation and control», «Computer science and software», «Information systems», «Internet of things», «Computer engineering», as well, for the persons, independently dealing with the topic herein</t>
  </si>
  <si>
    <t>Approved by the Scientific Council decision of IICS SC MES RK</t>
  </si>
  <si>
    <t>Урмашев Б.А. және т.б.</t>
  </si>
  <si>
    <t>Ақпараттық-коммуникациялық технологиялар: оқу құралы. 2-бас.</t>
  </si>
  <si>
    <t>978-601-04-2230-8</t>
  </si>
  <si>
    <t>Оқу құралы жоғары оқу орындарының студенттеріне ақпараттық коммуникациялық технологиялар пәні және кез келген заманауи ақпараттық технологиялар бойынша білім алушыларға арналған. Заман талабына, оқыту үдерісін жетілдіре отырып қоғам сұранысына, жеке тұлғаны қалыптастыру мақсатына орай ақпараттық-коммуникациялық технологияларды қолдану тиімділігін осы оқу құралының көмегімен жеңілдетуге мүмкіндік бар. Сонымен қатар студенттерді ақпараттық-коммуникациялық технологиялардың негізгі идеясымен таныстыру, ақпараттық жүйе негізін үйрету, сол сияқты жергілікті желілер мен аймақтық-таратылған желілер туралы түсініктерін қалыптастыруға және жаңа технология-лар туралы ақпараттар алуға болады.
Оқу құрaлы студенттерді өздігімен ізденуге, әртүрлі ақпаратты өңдеуде тео-риялық негіз және тәжірибе жүзінде қолдана білуге ынталандырып, компьютерлік технологиялардың ерекшеліктері мен мүмкіндіктерін көрсету негізінде нақты жұмыс істеуді үйретуге арналған.</t>
  </si>
  <si>
    <t>Баспаға әл-Фараби атындағы Қазақ ұлттық университеті механика-математика факультетінің
Ғылыми кеңесі және Редакциялық-баспа кеңесі
шешімімен ұсынылған</t>
  </si>
  <si>
    <t>Г. Мутанов,
Ж. Мамыкова,         Ж. Есенгалиева</t>
  </si>
  <si>
    <t>Оценка инновационных проектов на основе методов искусственного интеллекта: учебное пособие – 2-е издание</t>
  </si>
  <si>
    <t>978-601-04-0739-8</t>
  </si>
  <si>
    <t>Рекомендовано к изданию Ученым советом механико-
математического факультета и РИСО КазНУ им.
Аль-Фараби</t>
  </si>
  <si>
    <t>Сулейменов Б.А., Мутанов Г.М.</t>
  </si>
  <si>
    <t>Управление технологическими процессами в цветной металлургии. 3-е изд.</t>
  </si>
  <si>
    <t>978–601–247–598–2</t>
  </si>
  <si>
    <t>В книге приведены теоретическая база, методы и средства создания новых автоматизированных технологий в цветной металлургии. В основе предлагаемых методов и средств лежат результаты последних исследований в таких отраслях науки, как информационная технология, теория искуственного интеллекта , теория решения изобретательских задач, синергетика, теория самоорганизации и т.д.</t>
  </si>
  <si>
    <t>Рекомендовано к изданию Ученым советом и РИСО КазНУ им. Аль-Фараби</t>
  </si>
  <si>
    <t>А.В. Солощенко, К.М. Туржанова, В.О. Тихвинский, К.М. Мырзабеков</t>
  </si>
  <si>
    <t xml:space="preserve">5G ұялы байланыс желілері: құру және дамыту перспективалары: оқу құралы </t>
  </si>
  <si>
    <t>978–601–7377–70–0</t>
  </si>
  <si>
    <t>Amanzholova S.T.</t>
  </si>
  <si>
    <t>Modeling information security processes: tutorial</t>
  </si>
  <si>
    <t>978-601-7377-85-4</t>
  </si>
  <si>
    <t>Якубова М. З., Сериков Т. Г., Мананкова О. А.</t>
  </si>
  <si>
    <t>Анализ, исследование, моделирование и разработка методов повышения уровня безопасности телекоммуникационной сети IP на основе АТС IP PBX Asterisk за счет модификации современных методов криптографической защиты
и стеганографии: монография</t>
  </si>
  <si>
    <t>978-601-7175-44-3</t>
  </si>
  <si>
    <t>В монографии обобщены сведения о построении безопасной сети IP на базе ПО Asterisk, систематизированы и изложены результаты исследования многоуровневой защиты данных, передаваемых по сети IP с использованием методов криптографии и стеганографии.
Монография предназначена для специалистов в области информационной безопасности, а так же специалистов, обслуживающих АТС, организованных для малого и среднего бизнеса.</t>
  </si>
  <si>
    <t>Рекомендовано к изданию Ученым советом Алматинского университета энергетики и связи (Протокол № 3 от20.10.2023 г.).</t>
  </si>
  <si>
    <t>Якубова М. З., Мананкова О. А.</t>
  </si>
  <si>
    <t>Современные методы и средства обеспечения безопасности IP-сети на базе АТС Asterisk: учебное пособие</t>
  </si>
  <si>
    <t>978–601–7175–42–9</t>
  </si>
  <si>
    <t>Учебное пособие содержит описание архитектуры системы IP телефонии, построенной на базе программного обеспечения Asterisk. Представлены основные понятия об информационной безопасности системы IP телефонии при ее проектировании и эксплуатации. Описаны современные методы и средства обеспечения безопасности IP-сети на базе АТС Asterisk, а так же рекомендации по защите передаваемой информации.
Учебное пособие предназначено для студентов, обучающихся по техническим специальностям АУЭС, а так же специалистов в области информационной безопасности и обслуживающих АТС, организованных для малого и среднего бизнеса</t>
  </si>
  <si>
    <t>Якубова М. З., Сериков Т. Г., Мукашева А.К.</t>
  </si>
  <si>
    <t>Монографияда Asterisk базасында қауіпсіз IP желісін құру туралы мәліметтер жинақталған. Криптография және стеганография әдістерін пайдалана отырып, IP желісі арқылы берілетін деректерді көп деңгейлі қорғауды зерттеу нәтижелері жүйеленеді және баяндалады.
Монография ақпараттық қауіпсіздік саласындағы мамандарға, сондай-ақ шағын және орта бизнес үшін ұйымдастырылған АТС қызмет көрсететін мамандарға арналған.</t>
  </si>
  <si>
    <t>Yakubova M. Z., Mukasheva A. K.</t>
  </si>
  <si>
    <t>Analysis, research, modeling and development of methods of increasing the security level of IP telecommunication network based on IP PBX Asterisk by means of modification of modern methods of cryptographic protection and steganography: monograph</t>
  </si>
  <si>
    <t>978-601-7175-41-2</t>
  </si>
  <si>
    <t>One of the problems of modern data transmission on the Internet, associated with the growth of users of network resources and increasing demands on the capabilities of IP-networks, is to ensure secure data transmission. In this regard, the monograph analyzes the advantages and disadvantages of modern means and methods of security IP network, built a simulation model of IP network based on software Asterisk and to determine its security parameters is the study of modern methods of cryptographic protection. For the study software Cryptool 2, Opnet Modeller 17.5, Python are used.
The fact that every year computer technology improves, and new threats and vulnerabilities appear faster than methods of their protection led to the development of a new direction in network security – steganography, which allows you to hide the fact of transmission of information. Particularly urgent problem of information protection is in networks, organized for small and medium-sized businesses, as the question of profit from production is often higher than ensuring the safe operation of the enterprise network. In the monograph the model of concealment of information with the help of LSB is presented and the method of four-level protection of data transmitted over IP networks is considered.</t>
  </si>
  <si>
    <t>Якубова М. З., Мананкова О. А., Мырзабеков К.М.</t>
  </si>
  <si>
    <t>Asterisk АТС негізіндегі IP желісінің қауіпсіздігін қамтамасыз етудің заманауи әдістері мен құралдары: оқу құралы</t>
  </si>
  <si>
    <t>978-601-7175-43-6</t>
  </si>
  <si>
    <t>Оқулықта Asterisk бағдарламалық жасақтамасы негізінде құрылған IP телефония жүйесінің архитектурасының сипаттамасы бар. IP-телефония жүйесінің оны жобалау және пайдалану кезіндегі ақпараттық қауіп-сіздігінің негізгі түсініктері берілген. Asterisk PBX негізіндегі IP желісінің қауіпсіздігін қамтамасыз етудің заманауи әдістері мен құралдары, сондай-ақ жіберілетін ақпаратты қорғау бойынша ұсыныстар сипатталған.
Оқу құралы АУЭС-те техникалық мамандықтар бойынша оқитын студенттерге, сондай-ақ шағын және орта бизнес үшін ұйымдастырылған ақпараттық қауіпсіздік және АТС қызмет көрсету саласындағы мамандарға арналған.</t>
  </si>
  <si>
    <t>Тажиева Р.Н., Тасжурекова Ж.К.</t>
  </si>
  <si>
    <t>MatLab ортасында бағдарламалау негіздері: оқу-әдістемелік кұрал</t>
  </si>
  <si>
    <t>978-601-7406-12-7</t>
  </si>
  <si>
    <t>Оқу-әдістемелік құрал 6В06113 – Бағдарламалау және бағдарламалық қамтамасыздандыруды әзірлеу, 6В06114 –Информатика және ақпараттық-коммуникациялық технологиялар БББ студенттері үшін, «Информатикадағы сандық әдістер», «Компьютерлік модельдеу» пәндерінен MatLab ортасында есептеулерді калькулятор режимінде, бағдарламалау режимде есептеулер жүргізудің негізгі ерекшеліктерін қолдану келтірілген.Алгебра мен математикалық талдаудың типтік есептерін шешу, соның ішінде сызықтық теңдеулер жүйесін шешу, интегралдарды есептеу, деректер аппроксимациясы мен интерполяциясы, қарапайым дифференциалдық теңдеулер жүйесін шешу туралы мәліметтер мен мысалдар келтірілген.</t>
  </si>
  <si>
    <t>Баспаға М.Х. Дулати атындағы Тараз өңірлік университеті Ғылыми кеңесінің шешімімен ұсынылған (хаттама №11, 04.05.2023 ж.).</t>
  </si>
  <si>
    <t>Якубова М.З., С.В. Коньшин, Мирзакулова Ш.А.</t>
  </si>
  <si>
    <t>Методы защиты информации в телекоммуникации: учебное пособие (для студентов высших учебных заведений всех специальностей)</t>
  </si>
  <si>
    <t>978–601–7939–85–0</t>
  </si>
  <si>
    <t>В представленном учебном пособии обобщены, систематизированы и представлены сведения о современных методах защиты
информации в телекоммуникации.
Учебное пособие предназначено для студентов, всех специальностей.</t>
  </si>
  <si>
    <t>Рекомендовано к изданию Научно методическим советом Алматинского университета энергетики и связи
Печатается издательством АУЭС на 2024 год,</t>
  </si>
  <si>
    <t>Мекебаев Н.О.</t>
  </si>
  <si>
    <t>Машиналық оқытуды қолданып сөйлеушіні анықтау: монография</t>
  </si>
  <si>
    <t>978–601–332–007–6</t>
  </si>
  <si>
    <t xml:space="preserve">Монография оқу орындарында сөйлеуді тану саласында сөйлеушіні анықтаудың алгоритмдері мен модельдерін құруға арналған. Монография инженерлерге, ғылыми қызметкерлерге, компьютерлік ғылымдар мен ақпараттық жүйе мамандығы бойынша оқитын студенттерге, магистранттарға арналан. </t>
  </si>
  <si>
    <t>АЕТИ Ғылыми кеңесі баспаға ұсынған</t>
  </si>
  <si>
    <t>Kalizhanova A.U., Kozbakova A.Kh., Kunelbayev M.M.</t>
  </si>
  <si>
    <t>Fiber optic sensors for monitoring the condition of engineering and building structures: monograph</t>
  </si>
  <si>
    <t>978-601-269-394-2</t>
  </si>
  <si>
    <t>The monograph presents the results of the authors' research on the creation of an optoelectronic system for monitoring the condition of mechanical and building structures. The developed monitoring system will allow for periodic measurements and monitoring of the condition of structures, allowing the assessment of trends in its technical condition and thereby facilitating the identification of possible threats.
MONOGRAPH is designated for bachelor, master and PhD students of engineering specialties of higher schools on the specialties: «Mathematical and computer modeling», «Radio technology, electronic engineering and telecom-munications», «Automation and control», «Computer science and software», «Information systems», «Internet of things», «Computer engineering», as well, for the persons, independently dealing with the topic herein.</t>
  </si>
  <si>
    <t>Иманбекова У.Н., Калижанова А.У.</t>
  </si>
  <si>
    <t>Разработка интеллектуальных моделей и алгоритмов оптимального управления технологическим процессом шихтовки и плавления медных концентратов: монография</t>
  </si>
  <si>
    <t>978-601-269-341-6</t>
  </si>
  <si>
    <t>Утверждена решением Ученого совета ИИВТ КН МНВО РК (протокол № 1 от 29.01.2024 г.)</t>
  </si>
  <si>
    <t>Черикбаева Л.Ш.</t>
  </si>
  <si>
    <t>Деректерді талдаудың топтық шешімдер негізіндегі әдістері мен алгоритмдері: монография</t>
  </si>
  <si>
    <t>978-601-7427-90-0</t>
  </si>
  <si>
    <t>Қазіргі уақытта әр түрлі салаларында ақпаратты өңдеу кезінде күрделі құ-рылымды деректердің математикалық моделдерін құрылымдауда қиындықтар тудыратын зерттелетін объектілер туралы білімнің жеткіліксіздігі, деректердің аз көлемімен салыстырудағы әртүрлі факторлардың болуы, деректердің қалдырылып кетуі, сипаттамаларды өлшеудегі қателіктер, қолданбалы аймақ маманына талдау нәтижелерін түсінікті формада ұсыну талаптары сияқты мәселелер актулады болып табылады. Бейне тану және классификациялау есептері, бірнеше жылдар бұрын ғылымның әр саласында жеке-жеке алгоритмдер арқылы көптеген мәселелер шешіліп отырды. Бұл алгоритмдер нақты бір есепті шешуге арналғандықтан жалпы немесе басқа типті есептерді шешу барысында көптеген бір кемшіліктерге ие болуы мүмкін. Сондықтан да қазіргі уақытта бейне тану мен классификациялау алгоритмдерінің дамуының келесі сатысы топтық шешімдер алгоритмдері. Монографияда топтық шешімдер алгоритмдерін құрудың бірнеше концепциялары қарастырылады.
Монография материалы инженерлерге, ғылыми қызметкерлерге, сондай-ақ жоғары оқу орындарында компьютерлік инжеренерия, компьютерлік ғылымдар, ақпараттық жүйе мамандығы бойынша оқитын білім алушыларға арналған.</t>
  </si>
  <si>
    <t>Монография ҚР БҒМ ҒК «АЕТИ» Ғылыми Кеңесінің отырысында мақұлданып, бекітілген (№4 хаттама «15» сәуір 2024 ж.)</t>
  </si>
  <si>
    <t>Шедреева И.</t>
  </si>
  <si>
    <t xml:space="preserve">Анализ влияния температуры на оптические параметры косых решеток БРЭГГА: монография
</t>
  </si>
  <si>
    <t>978-601-7928-47-6</t>
  </si>
  <si>
    <t>Сегодня практически недостаточно исследовано влияние температуры на оптические параметры косых решеток Брэгга. Таким образом, не было исчерпывающего исследования, позволяющего судить о том, как изменяются оптические параметры косой Брэгговской решетки в зависимости от влияния температуры. 
Именно в рамках сформулированной задачи лежат исследования данной монографии. Работа в данном направлении соответствует современным тенденциям мировой науки по актуальности проблемы и путям ее реализации. 
 </t>
  </si>
  <si>
    <t>М.Х. Дулати атындағы Тараз өңірлік университеті Ғылыми кеңесінде мақұлданды (06.05.2024 ж.)</t>
  </si>
  <si>
    <t>Карнакова Г.Ж.</t>
  </si>
  <si>
    <t>Влияние температуры на спектральные характеристики решеток Брэгга с линейным изменением периода: монография</t>
  </si>
  <si>
    <t>978-601-7928-48-3</t>
  </si>
  <si>
    <t>В монографии представлены математические модели и методы вычисления с использованием метода трансмиссионных матриц, результаты которых похожи с результатами полученными во время лабораторных измерений. Использованные модели и методы можно использовать как до моделирования, так и в проектировании брэгговских решетках. Результаты полученные во время исследований влияния температуры на спектральные характеристики позволяют отметить, что изменение характеристических частот с температурой являются линейными.
Монография рассчитана для научных работников, магистрантов и докторантов (PhD), студентов старших курсов технических вузов.</t>
  </si>
  <si>
    <t>Рекомендовано к изданию решением Ученого Совета Таразского регионального университета имени М.Х.Дулати
(Протокол №12 от 08.08.2023)</t>
  </si>
  <si>
    <t>Сулейменова Б.А.</t>
  </si>
  <si>
    <t>Практикум для построения 3D моделей и расчетов сцен освещения при компоновке осветительных установок в программном комплексе DIALux: учебное пособие</t>
  </si>
  <si>
    <t>978-601-7928-63-6</t>
  </si>
  <si>
    <t>Рассмотрено и утверждёно на заседании городского научно-методического совета по рассмотрению авторских разработок педагогов организаций технического и профессионального образования(протокол № 1 от «7»сентября 2020 г.)</t>
  </si>
  <si>
    <t>Даркенбаев Д.К.</t>
  </si>
  <si>
    <t>Үлкен көлемді деректерді өңдеу әдістері: монография</t>
  </si>
  <si>
    <t>978-601-80492-2-4</t>
  </si>
  <si>
    <t xml:space="preserve">Монографияда үлкен көлемді деректерді өңдеу әдістері зерттелген. Зерттеу негізінде ипотекалық несие алушы жеке тұлғалардың деректері өңделіп, сәйкесінше болжамдар жасалған.
Монографияда үлкен көлемді деректерді өңдеу мәселелерімен қатар, NoSQL және DataMining технологиялары сәтті интерграцияланған. Сонымен қатар, үлкен көлемді деректерді өңдеу жүйесінің моделі құрылған. Жеке тұлғалардың төлем қабілеттерін бағалаумен қатар, классификациялық алгоритмдерді салыстыра және дәлдігін арттыра отырып, заманауи есептеу тәжірибелерімен негізделген. Деректерді оқыту және тестілеу процестерінде алынған өңдеу нәтижелерінің сапасы айқын көрсетілген. 
Монографияны ақпараттық технологиялар саласында үлкен көлемді деректерді өңдеу әдістерін зерттеп жүрген мамандар, ЖОО оқытушылары мен студенттері мен көмекші құрал ретінде қолдануларына болады. </t>
  </si>
  <si>
    <t>ҚР ҒЖБМ ҒК Ақпараттық және есептеу технологиялары институты Ғылыми кеңесімен ұсынылғын Хаттама №4, 15 сәуір 2024 жыл</t>
  </si>
  <si>
    <t>Садирмекова Ж.Б.</t>
  </si>
  <si>
    <t>Разработка технологии интеграции информационных систем на основе онтологической модели: монография</t>
  </si>
  <si>
    <t>978-601-7928-62-9</t>
  </si>
  <si>
    <t>В монография посвящена важной и актуальной проблеме – разработке технологии построения информационных систем, обеспечивающих создание и функционирование единого информационного пространства поддержки научно-образовательной деятельности.
Монография предназначена для студентов, магистрантов, докторантов и научных сотрудников, занимающихся разработкой информационной системы научно-образовательного процесса, предлагает эффективный инструментарий для поддержки процесса обучения и ведения научных исследований, разработанный на базе современных технологий. Кроме того, разработанные методы и средства могут быть использованы в процессе обучения студентов, специализирующихся в данной области знаний.</t>
  </si>
  <si>
    <t>Рекомендовано к изданию решением Ученого совета Таразского регионального университета имени М.Х. Дулати (протокол №13 от «30» мая 2024 г.).</t>
  </si>
  <si>
    <t>Казиев Ғ.З., Бидахмет Ж, Кожамкулова Ж.Ж.</t>
  </si>
  <si>
    <t>Нейрондық желілердің негіздері: оқу құралы</t>
  </si>
  <si>
    <t>978-601-7928-58-2</t>
  </si>
  <si>
    <t>Есептеу жəне ақпараттық технологиялар институты ҚР ҒЖБМ ҒК Ғылыми кеңесі шешімімен (№1 хаттама 15.04.2024 ж.) басуға ұсынылды</t>
  </si>
  <si>
    <t>Бидахмет Ж.</t>
  </si>
  <si>
    <t>Мобильдік қосымшалардың негіздері: оқу құралы</t>
  </si>
  <si>
    <t>978-601-7436-49-0</t>
  </si>
  <si>
    <t>Ұсынылып отырған оқу құралында Android платформасының құрылғысы, бағдарлама орталарына шолу, эмуляторлар, Android қолданбаларының негізгі түрлері және олардың қауіпсіздігі, қолданба архитектурасы және оның құрамдас бөліктері, манифест пен ресурстар қосымшалары, көп терезелі мобильді қосымшаларды әзірлеу негіздері мен олардың интерфейстері, смартфонның мүмкіндіктерін пайдалану, Android кітапханаларына шолу, мәліметтер базасымен және мультимедиалық құралдармен жұмыс жасау қарастырылған. Жалпы берілген теориялық материалдар мысалдар арқылы түсіндіріледі.
Оқу құралы « Есептеу техника және бағдарламалық қамтамасыз ету», «Ақпараттық жүйелер», «Автоматтандыру және басқару», «Бағдарламалық жасақтама», «Математикалық және компьютерлік модельдеу», «Радиотехника, электроника және телекоммуникация» білім беру бағдарламалары бойынша білім алатын жоғары оқу орындарының техникалық мамандықтарының бакалавриаты, магистранттары, сондай-ақ осы мәселемен өз бетінше айналысатын адамдар үшін арналған.</t>
  </si>
  <si>
    <t>ҚР ҒЖБМ Е және АТИ Ғылыми кеңесінің шешімімен бекітілген (2024 жылғы 15 сәуірдегі № 4 хаттама)</t>
  </si>
  <si>
    <t>Кожамкулова Ж.Ж.</t>
  </si>
  <si>
    <t>Разработка модели и методов информационной системы анализа и принятия решений в агробизнесе: монография</t>
  </si>
  <si>
    <t>978-601-08-4097-3</t>
  </si>
  <si>
    <t>Монография представляет собой результаты исследования по разработка моделей, методов и инструментальных средств аналитико-имитационного анализа и принятия управляющих решений в агробизнесе.
В работе проведен анализ существующей практики управления процессом, и основных статистических показателей, имеющихся разработок математических моделей и систем управления процессами принятия управляющих решений в агробизнесе. В монографии представлен материал по изучению принципов и методов построения математических моделей на основе современных технологических средств автоматизации и программных средств систем управления. Предлагаемый метод позволяет построить аналитико-имита-ционную модель анализа и принятия управляющих решений в агробизнесе.
Изложение сопровождается примерами разработки отдельных математических моделей и иллюстрациями выполнения всех необходимых операций при построении имитационных моделей.
Монография предназначена для студентов бакалавриата, магистран-тов и PhD докторантов технических специальностей высших учебных заведений, обучающихся по специальностям: «Автоматизация и управление», «Программная инженерия», «Математическое и компьютерное моделирование», «Вычислительная техника и программное обеспечение», «Информационные системы», «Радиотехника, электроника и телекомму-никации», а также для лиц, самостоятельно занимающихся данной проблематикой.</t>
  </si>
  <si>
    <t>Утверждена решением Ученого совета ИИВТ КН МНВО РК (протокол № 4 от 15.04.2024 г.)</t>
  </si>
  <si>
    <t>Aldasheva L.S., Abdiraman A.S., Amanzholova S.T., Issagalyeva Z.A.</t>
  </si>
  <si>
    <t>Introduction to Hacking Lab: Study guide</t>
  </si>
  <si>
    <t>978-601-7928-77-3</t>
  </si>
  <si>
    <t>This study guide consists of a cyber kill chain and critical events. In addition to the content related to cyberpolygon competitions specifically on Standoff 365 platform. The cyber kill chain includes reconnaissance, weaponization, delivery, exploitation, installation, command and control, actions on objective. The critical events chapter is closer to the real world, it can include stealing confidential information, disabling one or more services, or changing information on a test website, so readers can combine it with actual practice and gain something from it.
The purpose of this study guide is to let more people enjoy cyber range competitions, have a better understanding of cyberpolygon competitions, and then improve their own techniques through this study guide.</t>
  </si>
  <si>
    <t>Даркенбаев Д.К., Мекебаев Н.О., Н.С. Қатаев</t>
  </si>
  <si>
    <t>Операциялық жүйелер: оқулық</t>
  </si>
  <si>
    <t>978-601-7928-94-0</t>
  </si>
  <si>
    <t>Абай атындағы ҚазҰПУ жанындағы РОӘК «Педагогикалық ғылымдар» білім беру саласындағы Оқу-әдістемелік бірлестігі
(Жобаларды басқару топтары) грифімен жарық көру үшін баспаға ұсынылды (мәжіліс хаттамасы №4, 05.06.2024 ж.)</t>
  </si>
  <si>
    <t>Машиналық оқытуды қолданып сөйлеушіні анықтаудың моделі мен алгоритмін құру: монография</t>
  </si>
  <si>
    <t xml:space="preserve"> 978-601-08-4319-6</t>
  </si>
  <si>
    <t>АЕТИ Ғылыми кеңесінде қарастырылып, бекітілді (№7 хаттама, 10.06.2024 ж.)</t>
  </si>
  <si>
    <t>Якубова Муборак Захидовна,
Алипбаев Куаныш Арингожаевич
Мананкова Ольга Александровна</t>
  </si>
  <si>
    <t>В монографии рассмотрены ключевые методологии построения сетей на базе IP PBX Asterisk.  Представлены: анализ построения сети IP на базе ПО PBX Asterisk, ее конфигурация, теоретически отличия от других сетей, достоинства и недостатки, ее проектирование на основе программного обеспечения Opnet Modeler, анализ сетевого трафика, выявление угроз безопасности и реализации надежных мер безопасности. 
Использование методов моделирования сетевых сценариев, прогнозирования потенциальных нарушений безопасности и оценки эффективности решений безопасности в среде IP PBX Asterisk можно применять для эффективного снижения рисков.</t>
  </si>
  <si>
    <t>Алматы энергетика және байланыс университетінің Ғылыми кеңесімен басып шығаруға ұсынылды (хаттама № 2024 ж.)
Бұл монографияны Ғылым комитеті қаржыландырады
Қазақстан Республикасының Ғылым және жоғары білім министрлігі (грант No AR14871745)</t>
  </si>
  <si>
    <t>Бердібаев Р.Ш.</t>
  </si>
  <si>
    <t>Цифрлық инфрақұрылымдағы киберқауіптерді
басқаруға арналған заманауи технологиялар: монография</t>
  </si>
  <si>
    <t>978-601-382-025-5</t>
  </si>
  <si>
    <t>Баспаға Ғұмарбек Дәукеев атындағы Алматы энергетика және байланыс университетінің Ғылыми Кеңесі ұсынған (2024 жылдың 1 қарашасындағы №3 хаттамасы)</t>
  </si>
  <si>
    <t xml:space="preserve">
Yakubova Muborak Zakhidovna, 
Manankova Olga Alexandrovna</t>
  </si>
  <si>
    <t xml:space="preserve">978–601–7436–49–0  </t>
  </si>
  <si>
    <t xml:space="preserve">The monograph explores key methodologies for building networks based on IP PBX Asterisk. It covers: analysis of building an IP network based on Asterisk PBX software, its configuration, theoretical differences from other networks, advantages and disadvantages, its design based on Opnet Modeler software, analysis of network traffic, identification of security threats, and implementation of reliable security measures.
The use of methods for modeling network scenarios, forecasting potential security breaches, and assessing the effectiveness of security solutions in the IP PBX Asterisk environment can be applied to effectively mitigate risks.
	</t>
  </si>
  <si>
    <t xml:space="preserve">
Якубова Муборак Захидовна,
Карибаев Бейбит Абдирбекович
Адилгажинова Сайран Адилгажыкызы</t>
  </si>
  <si>
    <t xml:space="preserve">«IP желілерінің қауіпсіздігін арттыру кезінде АТС IP PBX ASTERISK бағдарламалық жасақтамасын әзірлеу негізінде желілерді талдау, зерттеу және модельдеу» 
</t>
  </si>
  <si>
    <t>978-601-382-003-3</t>
  </si>
  <si>
    <t>Монографияда: IP PBX Asterisk желісін құруды талдауы, оның конфигурациясы, басқа желілерден теориялық айырмашылығы, артықшылықтары мен кемшіліктері, бағдарламалық қамтамасыз ету негізінде жобалау, Opnet modeler бағдарламалық пакетін қолдану арқылы модель құру негізінде осындай желіні зерттеу қарастырылған.
Бір-бірінен айтарлықтай қашықтықта орналасқан, мысалы, Алматы мен Астана – Қазақстанның қалалары арасында орналасқан екі IP АТС жұлдызшасына негізделген әзірленген сымсыз желі схемасында жүргізіледі. Серверлер Германия мен Нидерланды арасында орналасты, модельдеуді қолдана отырып, трафиктің өтуін зерттеу жүргізілді, трафиктің әртүрлі түрлері үшін желінің жұмыс істеу әдістерін әзірлеу, әзірленген желінің сипаттамаларын зерттеу, алгоритмдерді енгізу. шабуылды жүзеге асыру және желілік шабуыл кезінде түсірілген нақты трафиктің таралуын анықтау үшін WireShark бағдарламасын пайдалану арқылы AES криптожүйесінің негізінде шифрлауды пайдалану.</t>
  </si>
  <si>
    <t>Yesmakhanova Laura</t>
  </si>
  <si>
    <t>Management, diagnostics and control of the process of cocombustion of coal dust with biomass: monograph</t>
  </si>
  <si>
    <t>978-601-382-030-9</t>
  </si>
  <si>
    <t>Reviewed for publication by the Academic Council of the Taraz Regional University named after M.Kh.Dulaty (26 June 2024. Minutes No.14)</t>
  </si>
  <si>
    <t>Балапанова Э.C., Исаева А.Т.</t>
  </si>
  <si>
    <t>Цифровизация бизнеса с использованием искусственного интеллекта: монография</t>
  </si>
  <si>
    <t>978-601-382-034-7</t>
  </si>
  <si>
    <t>Рекомендовано к публичной печати Ученым советом НАО "Казахский Национальный педагогический университет имени Абая" (Протокол № 2 от 3 декабря 2024 г.)</t>
  </si>
  <si>
    <t>Ж.Ж. Қожамқұлова, К. Кенжехан, Д.Б. Камбаров</t>
  </si>
  <si>
    <t>КОМПЬЮТЕРЛІК
ГРАФИКА
«Ақпараттық жүйелер», «Есептеу техникасы және бағдарламалық қамтамасыз ету» және «Ақпараттық қауіпсіздік» білім беру бағдарламаларының студенттеріне арналған зертханалық жұмыстарға арналған әдістемелік нұсқаулар</t>
  </si>
  <si>
    <t>978-601-382-070-5</t>
  </si>
  <si>
    <t>Әдістемелік нұсқаулықта зертханалық жұмысқа дайындалуға арналған нұсқаулық бар, оның мақсаты Компьютерлік графика негіздерін үйрену; әр зертханалық жұмыстың сипаттамалары келтірілген, әдістемесі мен үлгерімі келтірілген, ұсынылған әдебиеттер тізімі және бақылау сұрақтары көрсетілген.
Әдістемелік нұсқау «Ақпараттық жүйелер», «Есептеу техникасы және бағдарламалық қамтамасыз ету» және «Ақпараттық қауіпсіздік» білім беру бағдарламаларының студенттеріне арналған. Олардың көмегімен басқа мамандықтарға жоспарланған ұқсас пәндер бойынша бірдей тақырыптар бойынша зертханалық сабақтар ұйымдастыруға болады.</t>
  </si>
  <si>
    <t>"Ғұмарбек Дәукеев атындағы Алматы энергетика және байланыс университеті" коммерциялық емес акционерлік қоғамның 2022 ж. Басылым жоспары бойынша басылады</t>
  </si>
  <si>
    <t>Нурлыбаева Э.Н.</t>
  </si>
  <si>
    <t>Ақпараттық технологиялар қолдануымен стержендік құрылым элементтерінің жылумеханикалық күйін анықтаудың алгоритмдері мен әдістерін зерттеу және құру: монография</t>
  </si>
  <si>
    <t>978-601-7849-12-2</t>
  </si>
  <si>
    <t>Монографиялық жұмыста негізгі кұрылым элементтерінің әртүрлі
жылу көздері әсеріндегі термомеханикалық күйлерін терең зерттеуге
мүмкіндік беретін есептеу алгоритмдерін, әдістерін және сәйкес
қолданбалы бағдарлама кешендерін құру мәселелері қарастырылған.
Есептеу алгоритмдері, әдістері және бағдарламалық кешенінің
көмегімен өндірістердің көптеген аса маңызды қолданбалы есептерін
сандық әдіспен шешуге болады. Жасалған бағдарламалық кешен әртүрлі
жылу көздері әсерінде жұмыс істейтін негізгі құрылым элементтерін
жобалаумен шұғылданатын инженер мамандардың жұмысын
автоматтандырады. Құрастырылған алгоритмдер, модельдер және
бағдарламалық кешенді жоғары оқу орындарында осы ғылыми бағыт
бойынша білім алатын магистранттар мен Phd докторанттардың оқу
үдерістеріне енгізуге болады.</t>
  </si>
  <si>
    <t>Темірбек Жүргенов атындағы Қазақ ұлттық өнер академиясының Ғылыми
кеңесі шешімімен бекітілді және ұсынылды. (Хаттама № 12, 27.06.2024ж.)</t>
  </si>
  <si>
    <t>Абдрешова С.Б.</t>
  </si>
  <si>
    <t>Разработка способов и устройств озонной технологии для очистки сточных вод: вопросы теории, методов исследования и практического применения: монография</t>
  </si>
  <si>
    <t>134 стр., из них 20 стр.цв.</t>
  </si>
  <si>
    <t>978-601-7698-03-4</t>
  </si>
  <si>
    <t>В монографии представлены результаты теоретических и экспериментальных исследований конструкций озонирующих элементов и способы озонирования сточных вод.
Изложены основные принципы и перспективы применения разработки и испытания новой модификации озонатора на коронно-барьерном разряде, отличающегося от известных простотой конструкции, надежностью в работе и малыми удельными энергозатратами на выработку озона.
Изложены разработки экспериментальной установки для озонной обработки сточных вод и проведены ее испытания по выбору оптимального режима озонирования жидкости.
Монография предназначена для научно-технических работников и специалистов, работающих в области электрофизики, автоматизации и применения процессов и аппаратов озонной  технологии.</t>
  </si>
  <si>
    <t>Рекомендовано Ученым советом НАО «Алматинский университет энергетики и связи» имени Гумарбека Даукеева</t>
  </si>
  <si>
    <t>Джаманбаев М.А.</t>
  </si>
  <si>
    <t>Свободные колебания и автоколебания расщепленных фаз высоковольтных линий электропередач (статистика, теория, эксперимент): монография</t>
  </si>
  <si>
    <t>240 стр., из них 30 стр.цв.</t>
  </si>
  <si>
    <t>978-601-382-103-0</t>
  </si>
  <si>
    <t>Рекомендовано Ученым советом Алматинского технологического
университета. Протокол №8 от 28. 01. 2025 г.</t>
  </si>
  <si>
    <t>Едилхан Д., Алдашева Л.С., Амирова А.С. Әбдіраман Ә.С.</t>
  </si>
  <si>
    <t>Повышение надежности и пропускной способности сетей 5G и 6G в Smart City: теоретические основы и практические решения: монография</t>
  </si>
  <si>
    <t>978-601-7698-17-1</t>
  </si>
  <si>
    <t>В работе рассмотрена эволюция и современные тенденции развития сетей 5G и 6G, с акцентом на анализ методов повышения их надежности и пропускной способности. Особое внимание уделено архитектурным принципам мобильных сетей, проблемам их функционирования в условиях плотной городской застройки, а также перспективным технологиям оптимизации, включая искусственный интеллект и машинное обучение. Проведен анализ концепции Open-RAN, её стандартов, возможностей интеграции с AI и преимуществ для сетей нового поколения. Эта монография призвана внести свой вклад в развитие научных исследований в области телекоммуникаций и может быть полезна исследователям, инженерам, специалистам операторов связи и разработчикам сетевого оборудования.
Данная монография выполнена при финансовой поддержке Комитета науки МНВО РК в рамках программно-целевого финансирования BR24992852 «Разработка интеллектуальных моделей и методов цифровой экосистемы Smart City для устойчивого развития города и повышения качества уровни жизни горожан».</t>
  </si>
  <si>
    <t>Рекомендовано к изданию Ученым советом
ТОО «Astana IT University»
(Протокол №11 от 24.04.2025 г.)</t>
  </si>
  <si>
    <t>Оразалиева С.К.</t>
  </si>
  <si>
    <t>978-601-382-132-0</t>
  </si>
  <si>
    <t>Ғұмарбек Дəукеев атындағы Алматы энергетика жəне байланыс университетінің Ғылыми кеңесінің шешімімен басуға ұсынылды</t>
  </si>
  <si>
    <t>Мукажанов Н.К.</t>
  </si>
  <si>
    <t>Тереңдете оқытуды қолданып қазақ тіліндегі мәтіндік деректерді өңдеу: монография</t>
  </si>
  <si>
    <t>978-601-323-580-6</t>
  </si>
  <si>
    <t>ҚР ҒжЖБМ ҒК «Ақпараттық және есептеуіш технологиялар институты» РМК ғылыми кеңесі шешімімен бекітілген,
хаттама №5 «11» наурыз 2025</t>
  </si>
  <si>
    <t>Бейсебаева А.С.</t>
  </si>
  <si>
    <t>Фрактальная структура сложных сигналов: теория, методы, применение: монография</t>
  </si>
  <si>
    <t>978-601-382-121-4</t>
  </si>
  <si>
    <t>Монография посвещено к исследованию хаотических радио-технических и астрофизических сигналов с использованием информационно-энтропийных методов, фрактального анализа и мультифрактального спектрального подхода.
Приведены примеры использования фрактального и мульти-фрактального анализа в излучении радиосигналов, а также временных рядов изменений блеска функции звезд. Описаны численные методы расчета фрактальных размерностей, анализа масштабной инвариантности сигналов и рекомендации критериев их самоорганизации.
Монография предназначена для студентов, магистрантов и аспи-рантов, обучающихся по специальностям «Сейсмология», «Электроника и электротехника», «Информационная безопасность», «Информационные системы» и «Геопространственная цифровая инженерия».</t>
  </si>
  <si>
    <t>Рекомендовано к изданию Ученым Советом КазНИТУ имени К.И.Сатпаева Протокол №12 от 31.03.2025 г.</t>
  </si>
  <si>
    <t xml:space="preserve">Мухамеджанова А.Д.
</t>
  </si>
  <si>
    <t>Мультиқызметтік абоненттік қатынау желілер: оқу құралы</t>
  </si>
  <si>
    <t>978-601-358-111-8</t>
  </si>
  <si>
    <t>Оқу құралында «Мультиқызметтік абоненттік қатынау желілері» пәнінің бес тараудан тұратын бөлімдер қарастырылған. Оқу құралында кең жолақты оптикалық талшықты қатынау желілерінің негіздері көрсе-тілген. Сонымен қатар, пассивті оптикалық желілер: архитектуралары мен хаттамалары, кеңжолақты PON ерекшеліктері сипатталған.
Оқу құралы 6В06201 – Радиотехника, электроника және телекоммуникациялар және 6B06204 – Телекоммуникациялық инженерия білім беру бағдарламасының студенттеріне арналған.
Кескіндемелер – 43, кестелер – 17, библиогр. – 13 атау.</t>
  </si>
  <si>
    <t>Ким Ф.И., И.Р. Абенова</t>
  </si>
  <si>
    <t>AutoCAD жүйесінде 3D-үлгілеу: оқу құралы</t>
  </si>
  <si>
    <t>978-601-382-140-5</t>
  </si>
  <si>
    <t>Бұл оқу құралы 6В07107 – «Жеңіл өнеркәсіп машиналары мен аппараттары» білім беру бағдарламасының студенттеріне арналған «Компьютерлік графика негіздері» пәні бойынша оқу-әдістемелік кешеннің негізгі бөлігі болып табылады.
Оқу құралында техникалық объектілердің үш өлшемді үлгілерін құру, жобалау және өңдеуге арналған AutoCAD бағдарламасындағы құралдар мен тәсілдер сипатталады.
Материал нақты практикалық мысалдармен, жаттығулармен және өз бетімен орындалатын тапсырмалармен толықтырылған.
Мәтін тиісті сызбалар мен иллюстрациялармен сүйемелденіп, машина жасау бұйымдарын үлгілеу алгоритмдері ұсынылған. Сонымен қатар үш өлшемді үлгілеу әдістерін меңгеруге арналған практикалық тапсырмалар қамтылған.</t>
  </si>
  <si>
    <t>Алматы технологиялық университеті АҚ әдістемелік кеңесімен басылымына ұсынылды</t>
  </si>
  <si>
    <t>Aldasheva L.S., Amanzholova S.T., Amirova A.S.</t>
  </si>
  <si>
    <t>INTRODUCTION TO CYBERSECURITY: textbook</t>
  </si>
  <si>
    <t>978-601-382-142-9</t>
  </si>
  <si>
    <t>The textbook “Introduction to Cybersecurity” is intended for undergraduate students enrolled in the education program 6B06301 «Cybersecurity», 6В06302 «Smart security technologies». It provides a structured overview of fundamental concepts, principles, and methods for ensuring information security in the digital age. Key topics include cybersecurity principles, current threats and vulnerabilities, network and endpoint protection, cryptographic technologies, cloud security, and digital forensics.
Special attention is given to practical applications of theoretical knowledge through real-world examples and case studies, reflecting modern cybersecurity challenges. The textbook fosters a comprehensive understanding of cybersecurity and supports the development of analytical and applied skills required for professional activity in the field. This edition is recommended for use in the educational process and will be useful to students, educators, and professionals in cybersecurity and software development.</t>
  </si>
  <si>
    <t>Meirbekova B., Rakhimzhanova A.</t>
  </si>
  <si>
    <t>COMPUTATIONAL MATHEMATICS: Textbook</t>
  </si>
  <si>
    <t>978-601-7698-53-9</t>
  </si>
  <si>
    <t xml:space="preserve">This textbook offers a comprehensive introduction to computational methods and their practical applications, presented in a clear and scientifically rigorous manner. Designed to support learners at various levels, it bridges fundamental theory with real-world problem-solving techniques, making it suitable for both students and professionals in the field.
The material is structured to facilitate understanding, with an emphasis on intuitive explanations and illustrative examples. Key classical results are included to provide a solid foundation, while the presentation remains accessible to ensure broad usability. Block diagrams, algorithms and step-by-step explanations further enhance comprehension, enabling readers to grasp complex concepts with confidence.
</t>
  </si>
  <si>
    <t>Recommended by the Educational and Methodological Council of Astana IT
University (protocol No. 9 dated 13.05.2025)</t>
  </si>
  <si>
    <t>Каратаева Ж.Е., Джумабекова З.А., Джамашева Р.А.</t>
  </si>
  <si>
    <t xml:space="preserve">Өнеркәсіптік электроника: оқу-әдістемелік құралы </t>
  </si>
  <si>
    <t>978-601-382-144-3</t>
  </si>
  <si>
    <t>Оқу-әдістемелік құралында әртүрлі жартылай өткізгіш құрылғылар мен электронды құрылғылардың жұмыс принциптері туралы теориялық негіздер қарастырылған. Оқу әдістемелік құралы Еlectronicsworkbench бағдарламасын қолдана отырып зертханалық жұмыстарды жүргізуге арналған материалдардан және "Өнеркәсіптік электроника"пәні бойынша практикалық жұмыстарды жүргізуге арналған тапсырмалар жинағынан тұрады.
Оқу-әдістемелік құралы 6В07103-Автоматтандыру және басқару мамандығы бойынша жоғары оқу орындарының студенттеріне арналған.</t>
  </si>
  <si>
    <t>Басуға «Алматы технологиялық университеті» Акционерлік қоғамы Ғылыми-әдістемелік кеңесі ұсынды
(2025 жылдың 9 сәуіріндегі № 3 Хаттама)</t>
  </si>
  <si>
    <t>Дәулетбақов Б.Д.</t>
  </si>
  <si>
    <t>Ғылыми зерттеудің әдістері мен құралдары: оқу құралы</t>
  </si>
  <si>
    <t>978-601-225-692-5</t>
  </si>
  <si>
    <t>"Алматы технологиялық университеті" АҚ Əдістемелік кеңесі шешімімен баспаға ұсынылды (№ 5 хаттама, «20.06.» 2025 ж.)</t>
  </si>
  <si>
    <t>Манбетова Ж.Д., Жапанова А.Ш.</t>
  </si>
  <si>
    <t>Академиялық жазба: оқу құралы</t>
  </si>
  <si>
    <t>978-601-382-222-8</t>
  </si>
  <si>
    <t>Басуға С.Сейфуллин атындағы Қазақ агротехникалық зерттеу университетінің Ғылыми кеңесі шешімімен ұсынылған (27 маусым 2025 ж. №25 Хаттама)</t>
  </si>
  <si>
    <t>Тасжурекова Ж.К.</t>
  </si>
  <si>
    <t>Деректерді талдау үшін машиналық оқыту әдістері мен Python тілін қолдану: монография</t>
  </si>
  <si>
    <t>978-601-7698-66-9</t>
  </si>
  <si>
    <t>Монографияда 6B061 –Ақпараттық-коммуникациялықтехнологиялар дайындық бағыты бойынша оқитын студенттер үшін Python тілінде машиналық оқытуды деректерді талдауда қолдану мүмкіндіктері мен әдістері зерттелген. Сонымен қатар заңдылықтарды анықтау және болжауға қатысты нақты мәселелерді шешуде осы әдістерді қолданудың практикалық тәсілдері әзірленген.</t>
  </si>
  <si>
    <t>Баспаға М.Х. Дулати атындағы Тараз университеті Ғылыми кеңесінің шешімімен ұсынылған (хаттама №15, 30.06.2025 ж.).</t>
  </si>
  <si>
    <t>Юсупова С.А., Фазылова A.Р., Нусибалиева А.Б.</t>
  </si>
  <si>
    <t>Жел генераторын жобалау және басқару негіздері: оқу құралы</t>
  </si>
  <si>
    <t>145 стр., из них 48 стр.цв.</t>
  </si>
  <si>
    <t>978-601-382-227-3</t>
  </si>
  <si>
    <t>Оқу құралы жел генераторын жобалау және басқару негіздерінің теориялық мен практикалық аспектілеріне арналған. Онда турбиналардың негізгі түрлері, олардың құрылымдық ерекшеліктері және қолдану аясы қарастырылады. Турбиналар жұмысының тиімділігі мен сенімділігін оңтайландыру үшін басқару әдістеріне ерекше назар аударылды. Кітап жаңартылатын энергетика мен жел генерациясының заманауи технологияларына қызығушылық танытқан техникалық және инженерлік мамандықтардың студенттеріне бағытталған (білім беру бағдарламасы бойынша бакалавриат студенттері үшін әзірленген).</t>
  </si>
  <si>
    <t>Алматы энергетика және байланыс университетінің Ғылыми кеңесі баспаға ұсынды (Хаттама №10 «29». 04. 2025). 2025 жылға арналған Ғ. Дәукеев атындағы АЭжБУ ведомстволық әдебиеттерді шығарудың қосымша жоспары бойынша басып шығарылады, реті 37</t>
  </si>
  <si>
    <t>Әбдірайымұлы А.</t>
  </si>
  <si>
    <t xml:space="preserve">Фотожурналист анықтамалығы: оқу анықтамалық сөздігі </t>
  </si>
  <si>
    <t>978-601-08-2400-3</t>
  </si>
  <si>
    <t>Бұл анықтамалық – фотожурналистерге арналған прак тикалық нұсқаулық. Бұнда тақырыптар белгілі бір жүйе бой ынша түзілген, фотография туралы анықтама мәліметтерді, оның негізгі қағидаттары мен әдістерін қамтиды, фотопу блицистиканың БАҚ-тағы жұмыс технологиясына баса назар аударады. Сонымен қатар бұл анықтамалықта отандық және әлемдік фотожурналистика туралы маңызды мәліметтер келтірілген.</t>
  </si>
  <si>
    <t xml:space="preserve">Әбдірайымұлы А.А., Балабекұлы Д. </t>
  </si>
  <si>
    <t>Фотография өнері: таңдамалы мақалалар жинағы</t>
  </si>
  <si>
    <t>978-601-7159-18-4</t>
  </si>
  <si>
    <t>Бұл жинақта, сонау адамның ең әуелі дыбыстық тілі емес, образ бен ойлайтын графикалық бейнелі тілі, яғни сурет тілі шыққаны, одан  фотографияның пайда болуы, фотоөнерінің әлемдік және отандық да муы мен ұлттық фотоөнер тұлғаларының мақала-сұхбаттары және бүгінгі жоғары және орта арнаулы оқу орындарындағы қорғалған магистрлік дис сертация, бакалавр дипломдық жұмыстары және колледж студенттерінің дипломдық жобалары еніп отыр. Авторлар жан-жақты зерттеулер мен ғалымдардың тұжырымдамаларын топтастыру арқылы талдаудан өткізіп, тереңдей байыптауға тырысады.
Фотография саласы бойынша түңғыш мемлекеттік тілде жарық көріп отырған жинақ – жалпы фотоөнерге қызығушылық білдіретін қалың оқырман қауымға арналған.</t>
  </si>
  <si>
    <t>Басуға Әл-Фараби атындағы Қазақ ұлттық университеті Ғылыми кеңесінің шешімімен ұсынылды</t>
  </si>
  <si>
    <t>Жетписбай Бекболатулы</t>
  </si>
  <si>
    <t>Размышления о польско – казахском братстве: (записки журналиста-международника)</t>
  </si>
  <si>
    <t>978-601-7377-36-6</t>
  </si>
  <si>
    <t xml:space="preserve">
Книга, которую вы держите в руках – сборник статей по ряду знаковых событий, произошедших в Польше и некоторых соседних странах в новейшее время. Автор, известный казахстанский исследователь медиа, журналист-международник, прослеживает связь фактов прошлого с днем сегодняшним. Свою задачу журналист видит в том, чтобы донести до своих читателей посыл, который сделает людей зорче и мудрее, просвещеннее и добрее.
Издание представляет интерес не только для любителей политики и дипломатии, оно рассчитано на студентов факультетов журналистики и международных отношений, истории и политологии, а также на широкий круг читателей, интересующихся данной тематикой.</t>
  </si>
  <si>
    <t>Серикпаева И.О., Габдуллина Г.Т.</t>
  </si>
  <si>
    <t xml:space="preserve">
Основы журналистики: Элективный курс для учащихся и студентов школ, коллеждей и вузов: второе доп. издание </t>
  </si>
  <si>
    <t>978-601-7847-67-8</t>
  </si>
  <si>
    <t>Программа «Основы журналистики» имеет социально-педагогическое значение, направлена на развитие общекуль-турного уровня учащихся старшего звена средних общеобра¬зовательных школ, школ-гимназий и школ-лицеев и учащихся, студентов филологических факультетов колледжей и вузов Казахстана. Программа знакомит учащихся с основами журна¬листики, развивая их творческие способности, расширяя круго¬зор; позволяет получить качественные знания и умения для вы¬бора и дальнейшего освоения профессии журналиста. Актуаль¬ность заключается и в том, что содержание программы ориен¬тировано на конечный результат, то есть, учащимся будет привит навык анализа текстов и на основе полученных знаний и умений создания творческих работ различных жанров, так как зачастую учащиеся и студенты не могут самостоятельно выпол¬нить подобные задания, и обычно нет специально отведенного време¬ни на уроках для отработки данных навыков.</t>
  </si>
  <si>
    <t>Жаңа қазақстан жаңа әдебиет</t>
  </si>
  <si>
    <t>978-601-80915-1-3</t>
  </si>
  <si>
    <t xml:space="preserve">Бұл кітапта тарих ғылымдарының докторы, профессор Мұхтархан Оразбайдың ақындық қырынан поэзиямыздың терең қайнарларын кең көлемде аша отырып, өмір талғымына жан-жақтылы мазмұн береді. «Жаңа қазақстан жаңа әдебиет» атты бұл еңбекте, өлең өнерінің сезімдік асқақ  тұрғысынан мол лирикаларды ұсынған трихи кітаптарына жазған, әр бір алғы сөз мақалаларын, қайта құрастыры, оқырмандарына ұсынып отыр. Осы ғасырдағы белең алған ағымпаздық сынды тақырыптағы жаңсақ, қате пікірлерге тойтарыс бере отырып, өмір мен әдебиет шындықтарын өбістіре өріп, салыстырмалы қорытындалар жасайды. Өмірдің, заманның қатал  көрінісі мен шындығына үңіліп, ұлтымыздың ой сезімінен мол мағлұмат тар келтіреді. Осы заманғы ұлттық тұрғыдағы көптеген жаңа ойларды ортаға қойып, тың тұжырым, шыншыл пікірлерді ұсынады. Ашылмаған ой қатпарларының жасырын жылғасындағы күрделі көңіл секемдерін ашуды көздейді. Соны тақырыптарды әрілей отырып жаңа әдебиетіміздегі, жырдағы ұлттық көзбен сараланатын себеп пен салдарды түсіну мен ұғыну жолындағы жаңаша ізденісті қалыптастыруды мақсат етеді. 
Кітап жалпы оқырманға арналған. </t>
  </si>
  <si>
    <t>ИСЛАМ ЖЕМЕНЕЙ</t>
  </si>
  <si>
    <t>Мылтықсыз майдан – ұлт тағдыры. «1991 – 2022 жылдар аралығында тіл, дін, ұлт, ұлттық саясат жайында жарық көрген мақалалар мен сұхбаттар жинағы»</t>
  </si>
  <si>
    <t>978-601-7621-56-5</t>
  </si>
  <si>
    <t xml:space="preserve">Бұл жинақ шығыстанушы ғалым Ислам Жеменейдің 1991 жылдан бастап биыл яғни 2022 жылдың соңына дейін қазақтың тарихы, ұлттық құндылықтары және тілі жайында бүгіні мен ертеңіне талдау жасап жариялаған сұхбаттары мен мақалаларын қамтыған жинағы. Ислам Жеменей 1990 жылы әл-Фараби атындағы Қазақ ұлттық университетінің шақыруымен шығыстану факультетінде доцент болып жұмысқа кірісті. Сол жылдан бері оқытушы, зерттеуші ғалым және қоғам – мәдениет қайраткері ретінде еліне елеулі үлес қосып келеді. Ол ешқашан қазақтың тілі мен мәдени-рухани құндылықтарына бейжай қарамай еліміздің елдігіне мүдделі «Қазақ әдебиеті», «Ана тілі», «Заң», «Шалқар», «Президент және халық», «Қазақ», «Егемен қазақстан», «Айқын», «Ақ жол», «Оңтүстік қазақстан», «Жас алаш», «Жас қазақ», «Қазақ үні», «Алтынорда», «Төртінші билік» газеттері мен «Парасат», «Жалын», «Мәдениет», «Самұрық», «Мәдени мұра», «Таң шолпан», «Жұлдыз» сынды тағы басқа көптеген басылымдарда мақалалары мен сұхбаттары жарияланды. Автор ұлттық мүддеге сай бүгінгі күнге дейін өз ойлары мен көзқарастарын жазып, айтып жалғастырып келеді. Өйткені ол елінің ұлттық және мемлекеттік мүддесіне ат-үсті қарай алатын жан емес. Сондықтан Ислам Жеменейдің осы жылдары жазған жүздеген мақалалар мен сұхбаттарын тек қана ұлттық – мемлекеттік мәселеде жаңа буынға таным мен пайымдық құндылықтар бере алатын жазбаларын жинақтап жариялауды жөн көрдік. Біз бұл жинақ қазақтың жаңа буынының тарихи-ұлттық санасы мен саяси психологиясына болымды оң ықпалы болатынына сенеміз. </t>
  </si>
  <si>
    <t>Баспаға Әл-Фараби атындағы Қазақ ұлттық университеті Ғылыми-әдістемелік кеңесінің шешімімен ұсынылды.</t>
  </si>
  <si>
    <t xml:space="preserve">Әбдірайымұлы А., Мақсұтханұлы Д. </t>
  </si>
  <si>
    <t>Қазақ фотошежірешілері ІІІ: тарих, дерек, өнер / қаз., орыс, ағыл.</t>
  </si>
  <si>
    <t xml:space="preserve">Қазақ фотошежірешілері ІІІ: тарих, дерек, өнер «Қазақ фотошежірешілері ІІІ: тарих, дерек, өнер» фотоэнциклопедиясында қоғам санасын фото арқылы мемлекеттік мүддеге, ұлттық мұратқа, эстетикалық талаптарға жұмылдыра білген қайраткерлердің шығармашылығы және ұлттық фотоөнер тарихы жан-жақты баяндалады. Кітап журналистика факультетінің студенттеріне, фотография саласын зерттеушілерге және көпшілік оқырманға арналған.
Казахские фотолетописцы ІІІ: история, хроника, искусство Фотоэнциклопедия «Казахские фотолетописцы ІІІ: история, хроника, искусство» всесторонне описывает историю национального фотоискусства и творчество деятелей, сумевших посредством фотографии мобилизовать общественное сознание на государственный интерес, национальный идеал, эстетические потребности. Книга предназначена для студентов факультета журналистики, исследователей в области фотографии и широкого круга читателей.
Kazakh photochroniclers III: history, chronicles, art The photographic encyclopedia «Kazakh photochroniclers ІІІ: history, annal, art» comprehensively describes he history of the national photographic art and the work of artists who managed to mobilize public consciousness for the state interest, national ideal, aesthetic needs through photography.
The book is intended for students of the faculty of journalism, researchers in the field of photography and a wide range of readers. </t>
  </si>
  <si>
    <t>Баспаға әл-Фараби атындағы Қазақ Ұлттық университеті Журналистика факультетінің Ғылыми кеңесі және Редaкциялық-бaспa кеңесі шешімімен ұсынылған (№ 08 хаттама, 27.04.2023 жыл)</t>
  </si>
  <si>
    <t>Асқаров Н.Ә.</t>
  </si>
  <si>
    <t>«Айқап» журналы және қазақ кәсіби журналистикасы: монография</t>
  </si>
  <si>
    <t>978-601-7928-34-6</t>
  </si>
  <si>
    <t xml:space="preserve">Монографиялық зерттеуде қазақтың тұңғыш журналы – «Айқаптың» (1911-1915 жж.) жарық көру тарихы, ХХ ғасырдың басындағы қазақ қоғамының саяси-әлеуметтік және әдеби-мәдени дамуына тигізген ықпалы мен орны қарастырылған. Автор журналдың қазақ ұлттық кәсіби журналистикасының қалыптасуына жол салған тұңғыш басылым екенін ғылыми негіздеген. «Айқап» журналындағы дәуір тынысын аңғартатын алуан жанрдағы құнды деректер жүйеленіп, ғылыми талдау нысанына айналған.  Кітаптың қазақ баспасөзінің тарихын зерттеушілерге, жалпы ХХ ғасыр басындағы қоғамдық-саяси ой эволюциясына қызығушылық танытатын жандарға берері мол.  </t>
  </si>
  <si>
    <t xml:space="preserve">Баспаға әл-Фараби атындағы Қазақ Ұлттық университеті Журналистика факультетінің Ғылыми кеңесі және Редaкциялық-бaспa кеңесі шешімімен ұсынылған </t>
  </si>
  <si>
    <t xml:space="preserve">Аскаров Н.А. </t>
  </si>
  <si>
    <t>Журнал «Айкап» и казахская профессиональная журналистика: монография</t>
  </si>
  <si>
    <t>201 чб</t>
  </si>
  <si>
    <t>978-601-7928-35-3</t>
  </si>
  <si>
    <t xml:space="preserve">В исследовании рассматривается история издания первого казахского журнала «Айкап» (1911-1915 гг.), его влияние и место в политикосоциальном, литературно-культурном развитии казахского общества начала ХХ века. Автор научно обосновывает, что журнал является первым изданием, положившим начало становлению казахской национальной профессиональной журналистики. Ценные данные различных жанров, раскрывающие дыхание эпохи, в журнале «Айкап» систематизированы и превращены в объект научного анализа. Книга будет представлять большую пользу исследователям истории казахской прессы, а также всем, кто интересуется развитием общественнополитической мысли начала ХХ века. </t>
  </si>
  <si>
    <t xml:space="preserve">Әбдірайымұлы А., Мұқышұлы С., Мақсұтханұлы Д. </t>
  </si>
  <si>
    <t>Деректі фото: тарихы және даму көкжиегі:  монография</t>
  </si>
  <si>
    <t>978-601-7928-31-5</t>
  </si>
  <si>
    <t xml:space="preserve">Баспаға әл-Фараби атындағы Қазақ Ұлттық университеті Журналистика факультетінің Ғылыми кеңесі және Редaкциялық-бaспa
кеңесі шешімімен ұсынылған </t>
  </si>
  <si>
    <t>Бекболатұлы Ж.</t>
  </si>
  <si>
    <t>Жарнама негіздері: оқу құралы</t>
  </si>
  <si>
    <t>9965-29-523-9</t>
  </si>
  <si>
    <t>Оқу құралында жарнаманың мәні мен мазмұны, оны құрылымы мен функциялары, теориясы мен практикасының өзекті мәселелері қарастырылады. Жарнаманы қаржыландыру көздері мен оның бюджеті ұлттық экономика мысалдары арқылы түсіндіріледі. 
Экономика, жұртшылықпен байланыс, журналистика мамандықтары бойынша білім алып жүрген студенттерге, маркетинг және жарнама саласының практикалық қызметкерлеріне, ғылыми қызметкерлер мен кәсіпкерлерге арналған.  
Оқу құралы жоғары оқу орындарының сұранысы бойынша қайта басылып отыр.</t>
  </si>
  <si>
    <t>Қоғаммен байланысқа (PR) кіріспе: оқу құралы</t>
  </si>
  <si>
    <t>978–601–04–0067–2</t>
  </si>
  <si>
    <t>Оқу құралында қоғаммен байланыстың (РR) мəні мен мазмұны, құрылымы мен функциялары зерттеліп, теориясы мен практика сының өзекті мəселелері қарастырылады. Баспасөз қызметінің, баспасөз хатшысының міндеттері, жұмыс тəсілдері мен əдістері баяндалады. Кітап экономика, қоғаммен байланыс, журналистика мамандықтары бойынша білім алып жүрген студенттерге, маркетинг жəне жарнама саласының қызметкерлеріне, ізденушілерге арналған.</t>
  </si>
  <si>
    <t>Баспаға əл-Фараби атындағы Қазақ ұлттық университеті журналистика факультеті Ғылыми кеңесі жəне Редакциялық-баспа кеңесі шешімімен ұсынылған</t>
  </si>
  <si>
    <t>Стилистикa және редaкциялaу: ресми-іскерлік стиль: оқу құралы</t>
  </si>
  <si>
    <t>978-601-04-3565-0</t>
  </si>
  <si>
    <t>Оқу құрaлындa қолдaнбaлы стилистикa және редaкциялaу пәні aуқымындaғы ресми-іскерлік стильдің әдіс-тәсілдері қaрaстырылaды. Іс қaғaздaрын жүргізу мен ұйымдaстыру тәртібін реттейтін қолдaныстaғы зaңдық және нормaтивтік-әдістемелік aктілер негізінде іс қaғaздaрын жүргізу жүйесі ұсынылaды.
Қазақтың ресми-іскерлік тілін ұштау, түрлендіріп дамыту мәселесі күн тәртібіне өткір қойылып отырған бүгінгі күні бұл кітаптың осынау зәру іске қосар үлесі мол.
Бaсылым ортa және жоғaры оқу орындaрының студенттері мен ұстaздaрынa, құжaтпен жұмыс істейтін қызметкерлерге, кaдр қызметінің мaмaндaрынa, мемлекеттік қызметкерлерге, сондaй-aқ іс жүргізу негіздерін білгісі келетін көпшілік қaуымғa aрнaлғaн.</t>
  </si>
  <si>
    <t>Бaспaғa әл-Фaрaби aтындaғы Қaзaқ ұлттық университеті журналистика фaкультетінің Ғылыми кеңесі және Редaкциялық-бaспa кеңесі шешімімен ұсынылған</t>
  </si>
  <si>
    <t>PR жəне жарнама: оқу құралы</t>
  </si>
  <si>
    <t>Оқу құралында РR (жұртшылықпен байланыс) жəне жарнаманың мəні
мен мазмұны, құрылымы мен функциялары зерттеліп, теориясы мен практикасының өзекті мəселелері қарастырылады. Баспасөз қызметінің,
баспасөз хатшысының міндеттері, жұмыс тəсілдері мен əдістері баяндалады. Жарнаманы қаржыландыру көздері мен оның бюджеті ұлттық экономика мысалдары арқылы түсіндіріледі.
Экономика, жұртшылықпен байланыс, журналистика мамандықтары
бойынша білім алып жүрген студенттерге, маркетинг жəне жарнама
саласының қызметкерлеріне, ізденушілерге арналған.</t>
  </si>
  <si>
    <t xml:space="preserve">Мақсұтханұлы Д. </t>
  </si>
  <si>
    <t>Бүгінгі фотосурет – ертеңгі тарих (Фотожурналист Қалиғұмар Қабдешұлы жайлы ғұмырнамалық кітап).</t>
  </si>
  <si>
    <t xml:space="preserve">978-601-382-095-8 </t>
  </si>
  <si>
    <t xml:space="preserve">Бүгінгі фотосурет - ертеңгі тарих. Аса көрнекті мемлекет және қоғам қайраткері, Қазақ КСР Ғылым академиясының академигі, техника ғылымдарының докторы Дінмұхамед Ахметұлы Қонаевтың тұрақты сөз тіркесіне айналған бұл сөзі тақырыпқа бекерден-бекер алынған жоқ. Фотографияға қатысты осынау ұлы сөзді Димаш Ахметұлы кезінде дәл осы Қалиғұмар Қабдешұлына арнап айтқан болатын. КСРО және ЮНЕСКО Халықаралық журналистер одағының мүшесі, Республикалық, халықаралық фотокөрмелердің жүлдегері, фотожурналист Қалиғұмар Қабдешұлының 85 жылдық мерейтойына арналған кітапқа фототілшінің өз ғұмырының ең маңызды сәттерінен айтқан естеліктері, замандастары мен ізбасар шәкірттерінің пікірлері енген, сонымен қатар фотосуретшінің өзі түсірген ақ-қара және түрлі-түсті фотосуреттермен безендірілген.
Жинақ-кітап оқу-әдістемелік құрал ретінде студенттерге, магистранттар мен
докторанттарға және фотоөнерді қадірлейтін барша өнерсүйер қауымға арналған. </t>
  </si>
  <si>
    <t>Баспаға әл-Фараби атындағы Қазақ Ұлттық университеті Журналистика факультетінің Ғылыми кеңесі және Редaкциялық-бaспa кеңесі шешімімен ұсынылған (№6 хаттама, 25.02.2025 жыл)</t>
  </si>
  <si>
    <t>Бекболатұлы Ж.Б.</t>
  </si>
  <si>
    <t>978-601-7698-45-4</t>
  </si>
  <si>
    <t xml:space="preserve">В книгу вошли эссе и очерки о выдающихся государственных и общественных деятелях, лидерах науки, литературы и журналистики — гордости Тобол-Торгайского края. Материалы, опубликованные в престижной серии «Өнегелі өмір», выпускаемой Казахским национальным университетом имени аль-Фараби и Национальной академией высшего образования, а также в республиканском журнале «Мысль», представляют не просто собрание биографий. Это попытка осмыслить духовное и интеллектуальное богатство края, подарившего стране ярких, неординарных и одухотворенных личностей. Книга, имеющая краеведческий характер, адресована широкому кругу читателей, интересующихся историей и культурой родной земли.
</t>
  </si>
  <si>
    <t>Балабекұлы Д.</t>
  </si>
  <si>
    <t>Алатауды аралағанда: көмекші оқу құралы / қаз., орыс, ағыл.</t>
  </si>
  <si>
    <t>978-601-382-043-9</t>
  </si>
  <si>
    <t>Баспаға әл-Фараби атындағы Қазақ ұлттық университеті Философия және саясаттану факультетінің Ғылыми кеңесі ұсынған
(№ 4 хаттама, 18.11.2024 жыл)</t>
  </si>
  <si>
    <t>Шығыстану / Востоковедение</t>
  </si>
  <si>
    <t>Нұрхалық Абдырақын, Әсел Бисенбаева</t>
  </si>
  <si>
    <t xml:space="preserve">Қазіргі заман қытай әдебиеті (І бөлім). 中国现代文学: оқу құралы
</t>
  </si>
  <si>
    <t>978-601-7159-17-7</t>
  </si>
  <si>
    <t>Бұл оқу құралында 1917 жылдан 1976 жылға кейінгі солшылдық бағыттағы (төңкерстік, қызыл түсті) қазіргі қытай әдебиетінің жай-күйін 15 дәріске бөліп, берктеу тапсырмалары қосылды. Аталмыш оқу құралында төмендегі төрт тарихи кезең қарастырылды: Бірінші кезең – қазіргі заман қытай әдебиетінің басталу кезеңі (1898–1916).Екінші кезең – қазіргі заман қытай әдебиетінің қалыптасу кезеңі (1917–1927).Үшінші кезең – қазіргі заман қытай әдебиетінің кемелденген шағы (1928–1949).  Төртінші кезең – қазіргі заман қытай әдебиетінің бұрылыс кезеңі (1949–1976). Кітапта қазіргі замандағы қытай әдебиетінің кезең-кезеңмен даму тарихы, әр кезеңдегі ақын-жазушылардың, драматургтердің өмірбаяны мен шығармашылығы қамтылған. 
Оқу құралы жоғары оқу орындарындағы шетел филологиясы, аударма ісі, шығыстану мамандығы бойынша білім алып жатқан студенттерге, сонымен қатар магистранттарға, ізденушілер мен қытайтанушы мамандарға арналған.</t>
  </si>
  <si>
    <t xml:space="preserve">Қазіргі заман қытай әдебиеті (ІI бөлім). 中国现代文学: оқу құралы
</t>
  </si>
  <si>
    <t>978-601-7377-42-7</t>
  </si>
  <si>
    <t>Бұл оқу құралында 1976 жылдан бүгінге дейінгі осы заман қытай әдебиетінің жай-күйін 15 дәріске бөліп, берктеу тапсырмалары қосылды. Аталмыш оқу құралында 1976 жылдан кейінгі мүлде жаңа қытай әдебиеті сөз болады, онда 1985 жылдан басталған өркендеген қазіргі қытай әдебиеті, постмодрнизім қытай әдебиеті, 1990 жылдардан кейінгі әдебиеттегі көп барғдарлылық, әйелдер әдебиеті, ғаламтор әдебиеті, әдеби жаңа ағымдар, қазіргі балалар әдебиеті, қазіргі Тайвань және Гонконг әдебиеті туралы талданады.
Кітапта қазіргі замандағы қытай әдебиетінің кезең-кезеңмен даму тарихы, әр кезеңдегі ақын-жазушылардың, драматургтердің өмірбаяны мен шығармашылығы қамтылған.
Оқу құралы жоғары оқу орындарындағы шетел филологиясы, аударма ісі, шығыстану мамандығы бойынша білім алып жатқан студенттерге, сонымен қатар магистранттарға, ізденушілер мен қытайтанушы мамандарға арналған.</t>
  </si>
  <si>
    <t>Қытай әдебиеті тарихы: аударма</t>
  </si>
  <si>
    <t>978-601-269-233-4</t>
  </si>
  <si>
    <t xml:space="preserve">Бұл кітап белгілі ақын, сыншы, әлемдік әдебиеттанушы, аудармашы, тарих ғылымдарының докторы, профессор Мұхтархан Оразбайдың өткен ғасырдағы қытай тілінен аударған қомақты құнды еңбектерінің бірі. Бұл еңбекте әлемдегі ең күрделі, аса бай мәдениет пен әдебиетті өмірге әкелген қытай елінің тарихи ерекшелігін толық танытқан шығармасы танытылған. Қытай әдебиетінің аса құпия сырлары мен мазмұнды толық ашып, қазақ тіліне алымды түрде жеткізе алғандығын аңғарамыз. 
Кітап қалың әдебиет сүйер қарапайым оқырман қауымы мен қытайды танып, білгісі келетін ғалымдарға арналған. 
</t>
  </si>
  <si>
    <t>Қытай мифтерінің аудармасы: оқу құралы, екінші басылым</t>
  </si>
  <si>
    <t>978-601-247-66-96</t>
  </si>
  <si>
    <t>Оқу құралын да қытай халқына кеңінен тараған мифтердің аудармалары негіз етілген.
Еңбек жоғары оқу орындарының шетел филологиясы, аударма ісі, шығыстану бойынша білім алып жатқан студенттерге, сонымен қатар магистранттарға жəне ізденушілер мен қытайтанушы мамандарға арналған.</t>
  </si>
  <si>
    <t>Баспаға əл-Фараби атындағы Қазақ ұлттық университеті шығыстану факультетінің Ғылыми кеңесі жəне Редакциялық-баспа кеңесі шешімімен ұсынылған</t>
  </si>
  <si>
    <t>Абдырақын Н., Дайыр Е.</t>
  </si>
  <si>
    <t>Көне қытай әдебиеті: монография</t>
  </si>
  <si>
    <t>978-601-382-152-8</t>
  </si>
  <si>
    <t xml:space="preserve">
Бұл ғылыми монографияда көне қытай әдебиеті толығымен қарастырылып, жан-жақсы зерделеп ғылыми түрде талданған. 
Әр патшалық кезіңіндегі әдебиетте талдау, ондағы қалмгерлерлер шығармаларының көне қытай тіліндегі түп нұсқасынан үзінді келтіріп, аудармасы қоса берілген. Аталмыш еңбек қытайтану бағытындағы ізденушілермен және әдебиет сүйер жалпы оқырман қаумға арналған.
</t>
  </si>
  <si>
    <t>Баспаға Әл-Фараби атындағы Қазақ ұлттық университеті шығыстану факультетінің ғылыми кеңесі және Редакциялық баспа кеңесінің шешімімен ұсыныған.</t>
  </si>
  <si>
    <t>Жаңа заман қытай әдебиеті (Бірінші кітап): Ғылыми монография</t>
  </si>
  <si>
    <t>Бұл ғылыми монографияда жаңа заман қытай әдебиетінің бірінші бөлім (1840-1949 жылдардағы) әдебиеті қарастырылып, жан-жақсы зерделеп ғылыми түрде талданған.
Әр кезіңіндегі әдебиетке талдау, ондағы қалмгерлер шығармаларын қытай тіліндегі түп нұсқасынан үзінді келтіріп, аудармасы қоса берілген әрі қортындыланған. Аталмыш еңбек қытайтану бағытындағы ізденушілермен және әдебиет сүйер жалпы оқырман қауымға арналған.</t>
  </si>
  <si>
    <t>Баспаға Әл-Фараби атындағы Қазақ ұлттық университеті шығыстану факультет ғылыми кеңесі және Редакциялық баспа кеңесінің шешімімен ұсынылған.</t>
  </si>
  <si>
    <t>Жаңа заман қытай әдебиеті (Екінші кітап): Ғылыми монография</t>
  </si>
  <si>
    <t>Бұл ғылыми монографияда жаңа заман қытай әдебиетінің екінші бөлімі (1949 жылдан бүгінге дейінгі) әдебиеті қарастырылып, жан-жақсы зерделеп ғылыми түрде талданған.
Әр дәуір бойынша әдебиетке талдау, ондағы қалмгерлер шығармаларын қытай тіліндегі түп нұсқасынан үзінді келтіріп, аудармасы қоса беріліп түйіндеме жасалады. Аталмыш еңбек қытайтану</t>
  </si>
  <si>
    <t>Қытайдың жаңа дәуір әдебиеті: оқу құралы (хрестоматия)</t>
  </si>
  <si>
    <t>452стр., из них 6 стр.цв.</t>
  </si>
  <si>
    <t>Бұл оқу құралы 1978 жылдан кейінгі жаңа дәуір қытай әдебиетінің көркем әлеміне жол ашады. Оқу құралында жаңа дәуір қаламгерлерінің өмір жолы, шығармашылық ізденістері мен әдеби мұрасы кеңінен талданып, олардың қытай әдебиетіндегі орны мен ықпалы жан-жақты зерделенеді. Сонымен қатар, оқырман назарына осы кезеңнің көркемдік биігіне көтерілген таңдаулы туындылардың түпнұсқасы мен қазақ тіліне аударылған нұсқалары ұсынылады. Қытай әдебиетінің алтын қорына енген шығармаларды талдау арқылы оқырман терең мазмұнды мәтінмен жұмыс істеу дағдыларын дамытып, авторлық стиль мен ұлттық көркемдік дәстүрді тануға мүмкіндік алады.
Аталған оқу құралы қытай әдебиетіне қызығушылық танытатын студенттерге, магистранттар, докторанттар мен зерттеушілерге, сондай-ақ көркем аударма мен салыстырмалы әдебиеттану саласына қызығатын оқырмандарға арналады.</t>
  </si>
  <si>
    <t>Баспаға әл-Фараби атындағы Қазақ ұлттық университетінің
Ғылыми кеңесі
(№12 хаттама 30.06.2025 ж.)
және Редакциялық-баспа кеңесі шешімімен ұсынылған
(№1 хаттама 30.05.2025 ж.)</t>
  </si>
  <si>
    <t>Рүстемова А.М.</t>
  </si>
  <si>
    <t>Қазақстан-Жапония қарым-қатынастары: жоғары білім беру  жүйесінің интернационалдануы контекстінде: монография</t>
  </si>
  <si>
    <t xml:space="preserve"> 978-601-80899-8-5</t>
  </si>
  <si>
    <t>Ұсынылып отырған монографияда Қазақстан мен Жапонияның жоғары білім беру салсындағы байланыстарының қазіргі таңдағы жағдайы, негізгі проблемалары сараланып, болшағына болжам жасалған. Сондай-ақ, аталмыш елдердегі интернационалдану үдерісінің ұқсастықтары мен айырмашылықтары сипатталып, Қазақстанның жоғары білім беру саласының интернационалдануында Жапонияның үлесі айқындалған. Оған қоса, студенттердің академиялық ұтқырлығы, оның басты мәселелері талданған. Кітап халықаралық қатынас мамандарына, шығыстанушыларға,  аймақтанушыларға, тарихшыларға, жоғары білім беру саласын зерттеушілерге, жоғары оқу орындарындарының әкімшілік бөлімдеріне, мемлекеттік  мекемелерге (ҚР БҒМ), жоғары оқу орындарының ұстаздары мен  докторанттарға, магистранттарға, студенттерге және жалпы гуманитарлық ғылымға қызығатын көпшілік қауымға арналған.</t>
  </si>
  <si>
    <t>К. Сағадиев ат. Халықаралық бизнес университетінің Ғылыми кеңесі (UIB) басылымға мақұлдады</t>
  </si>
  <si>
    <t>Бақытов А.T, Жұманова Р., Сейдикенова А.C.</t>
  </si>
  <si>
    <t>Қазақша-орысша-французша халықаралық қатынастар және халықаралық құқық терминдер сөздігі</t>
  </si>
  <si>
    <t xml:space="preserve">Әр түрлі ұлт өкілдерінің арасындағы мәдениетаралық, дипломатиялық, саяси қарым – қатынастар жемісті болу үшін тілдің маңызы зор екендігіне дау жоқ. Дипломатиялық қарым – қатынаста тілдердің ерекшеліктерін ескере отырып, шет ел өкілінің айтқан ойын дәл
түсіну, тілдік бірліктердің ұлттық реңктерін жоғалтпай жеткізе білу қажет. «Қазақша – орысша –французша және французша – орысша – қазақша халықаралық қатынастар мен халықаралық құқық терминдері сөздігінде» дипломатиялық терминдермен қатар, әлеуметтік, саяси, мәдени, құқық және экономика салаларда жиі қолданылатын сөздер мен сөз оралымдары кеңінен қамтылған. Сондықтан да аталмыш сөздік француз тілін оқыту барысында орта және жоғары оқу орындарындағы қазақ тілінде сөйлейтін шәкірттер мен оқытушылар қосымша оқу құралы, сонымен қатар қазақ тілін меңгергісі келетін шетелдік азаматтарға да қазақ тілін үйрену барысында қосымша оқу құралы ретінде қолдануға әбден болады.
Осы еңбек еліміздің және шетелдің француз және қазақ тілді іскер адамдарына, аудармашыларға, студенттерге, сондай – ақ жалпы оқырман көпшілікке арналған. </t>
  </si>
  <si>
    <t>Құрастырушылар: Бакитов А.Т., Мухаметкалиева Г.О.,
Сейдикенова А.С.</t>
  </si>
  <si>
    <t>Xалықаралық қатынастар мен аударма саласында ұлттық құндылықтар негізінде француз тілін оқытуға арналған оқу құралы</t>
  </si>
  <si>
    <t>978-601-04-6507-7</t>
  </si>
  <si>
    <t>Әлемдік тіл үйрету тәжірибесінің кең тараған, озық әдістемелерін негізге ала
отырып жазылған бұл оқулық үздіксіз білім беру моделі арқылы шетел тілін оқыту әдістемесі негізінде әзірленген француз тілін оқытуға арналған типтік оқу-әдістемелік кешеннің құрамына енеді. Оқулық француз тілін меңгеру деңгейін бағалаудың Еуропалық стандарт деңгейлеріне сәйкес В1 деңгейде оқитын топтарға ұсынылады.
Оқулықта коммуникативтік дағдыларды дамытуға негіз болатын сөйлеу әрекетінің түрлері бойынша ұлттық құндылықтарға негізделген тілдік аутентті материалдар қамтылған. Тілдік қатынастың салт-дәстүр, әдет-ғұрып, мәдени-әлеуметтік салаларына сәйкес өзекті тақырыптарды қамтыған мәтіндер мен коммуникативтік тапсырмалар жүйесі тіл үйренушінің сөйлеу әрекетінің оқылым, тыңдалым, жазылым, айтылым түрлері бойынша тілдік дағдылары мен сөйлеу іскерліктерін қалыптастыруға бағытталған. Сонымен бірге, тыңдалымға арналған аудио және видео мәтіндер мен тапсырмалар Youtube каналына жүктеліп, оқулыққа қосымша ретінде ұсынылды. Оқулық француз тілін бірінші шетел тілі немесе екінші шетел тіл ретінде үйренушілерге, француз тілінің оқытушылары мен әдіскерлеріне, сондай-ақ жалпы қазақ тілін, мәдениетін үйренемін деген француз тілді оқырман қауымға арналған.</t>
  </si>
  <si>
    <t>әл-Фараби атындағы ҚазҰУ-нің Халықаралық қатынастар факультетінің Ғылыми кеңесінің 2023 жылы 23 маусымда өткізілген мәжілісінің №11 хаттамасына сәйкес баспаға ұсынылған.</t>
  </si>
  <si>
    <t>Садыкова Г.Т.</t>
  </si>
  <si>
    <t>Повышение социально-экономической устойчивости Южного региона Казахстана на основе формирования экономического коридора Казахстан-Узбекистан-Таджикистан: монография</t>
  </si>
  <si>
    <t>978-601-7928-80-3</t>
  </si>
  <si>
    <t>Монография посвящена исследованию теоретико-методологических аспектов формирующегося экономического коридора Казахстан-Узбекистан-Таджикистан (Шымкент-Ташкент-Худжанд). Результаты исследования могут быть использованы в деятельности государственных органов и органов управления в процессах принятия решений по развитию проекта ЭКШТХ, а также научными организациями при проведении исследований по совершенствованию научно-методических основ развития будущих возможных проектов транснациональных и региональных экономических коридоров с участием Казахстана и в учебном процессе при изучении дисциплин по экономической интеграции.</t>
  </si>
  <si>
    <t>Рекомендовано к изданию Ученым советом акционерного общества «Казахский университет технологии и бизнеса им. К. Кулажанова» (протокол №10 от 30.05.2024 г.)</t>
  </si>
  <si>
    <t>Mukhametkalieva G.O., Bakitov A.T., Seidikenova A.S.,
Alipbaeva A.A.</t>
  </si>
  <si>
    <t>Sacred places of Kazakhstan: monography</t>
  </si>
  <si>
    <t>The proposed monography" Sacred places of Kazakhstan "was prepared
and published as part of the implementation of the research project of the
Ministry of education and science of the Republic of Kazakhstan on grant
funding for 2022-2024 on the topic AP14869709" features of teaching a foreign
language on the basis of national values " of the Ministry of Science and Higher
Education of the Republic of Kazakhstan. This work contains information about
the sacred sights and of Kazakhstan. The proposed monograph is a collected
work that provides additional information for travelers traveling to Kazakhstan
, as well as an additional tool used for students, undergraduates, and the general
public in the disciplines of country studies, practical translation,cultural studies</t>
  </si>
  <si>
    <t>Recommended for publication in accordance with Protocol No. 10 of the meeting of the Academic Council of the Faculty of International Relations of Al-Farabi Kazakh National University, held on May 30, 2024.</t>
  </si>
  <si>
    <t>Арыстанов А.К., Жолдасбекова А.Н., Оспанова Ә.Н.</t>
  </si>
  <si>
    <t>Дамуға ресми көмек: Дамыған елдердің құралы: оқу құралы</t>
  </si>
  <si>
    <t>116 стр., из них 14 стр.цв.</t>
  </si>
  <si>
    <t>978-601-382-212-9</t>
  </si>
  <si>
    <t>"Дамуға ресми көмек: дамыған елдердің құралы" оқу құралы дамуға ресми көмек (ДРК) жүйесінің мәні мен маңыздылығын тұрақты даму құралы ретінде қарастырады және студенттерге, оқытушыларға, сондай-ақ халықаралық қатынастар мен мемлекеттік саясат саласында жұмыс істейтін мамандарға арналған.
Мұнда ДРК-ның мақсаттары, қағидаттары және эволюциясы қысқаша баяндалады — отарлық көмектен бастап, БҰҰ, ЭЫДҰ және халықаралық институттар аясындағы заманауи өзара іс-қимыл түрлеріне дейін. Ерекше назар ДРК-ның тұрақты даму мақсаттарына қол жеткізудегі және ХХІ ғасырдың жаһандық сын-тегеуріндеріне жауап берудегі рөліне аударылған.
Жеке бөлім Қазақстанның тәжірибесіне және халықаралық көмек жүйесіндегі жаңа донор ретінде KazAID агенттігінің қызметіне арналған. Бұл оқу құралы теория мен тәжірибені ұштастырып, оқырманға халықаралық дамудың қазіргі заманғы тетіктерін тұтас түсінуге мүмкіндік береді.</t>
  </si>
  <si>
    <t>Л.Н. Гумилев атындағы Еуразия ұлттық университетінің шешімімен баспаға ұсынылған  (2025 жылғы 23 маусымдағы №13 хаттама)</t>
  </si>
  <si>
    <t>Официальная помощь развитию: Инструмент развитых стран: учебное пособие</t>
  </si>
  <si>
    <t>114 стр., из них 12 стр.цв.</t>
  </si>
  <si>
    <t>978-601-382-211-2</t>
  </si>
  <si>
    <t>Учебное пособие «Официальная помощь развитию: инструмент развитых стран» рассматривает суть и значение системы официальной помощи развитию (ОПР) как инструмента устойчивого развития и предназначено для студентов, преподавателей, а также специалистов, работающих в сфере международных отношений и государственной политики.
Кратко изложены цели, принципы и эволюция ОПР — от колониальной помощи до современных форм взаимодействия в рамках ООН, ОЭСР и международных институтов. Особое внимание уделено роли ОПР в достижении Целей устойчивого развития и реагировании на глобальные вызовы XXI века.
Отдельный раздел посвящён опыту Казахстана и деятельности агентства KazAID как новому донору в системе международной помощи. Пособие объединяет теорию и практику, формируя у читателей целостное понимание современных механизмов международного развития.</t>
  </si>
  <si>
    <t>Утверждено к печати Ученым Советом
Евразийский национальный университет имени Л.Н. Гумилева
(Протокол №13 от 23 июня 2025)</t>
  </si>
  <si>
    <t>Мұсатаев С.Ш.,  Іңкәрбаев Е.Т.</t>
  </si>
  <si>
    <t xml:space="preserve">Саясаттану: оқу құралы </t>
  </si>
  <si>
    <t>978-601-80915-2-0</t>
  </si>
  <si>
    <t>«Саясаттану» оқу құралы Қазақстан Республикасының білім саласындағы мемлекеттік стандарттарға сай әзірленіп,  мұнда пән бойынша таңдалған тақырыптарға орай  материалдар жүйеленіп,  мамандануға сай бейімделіп беріліп отыр. Оқу құралында саяси ғылымдардың маңызды мәселелері кешенді түрде қарастырылады. Кітап студенттерге, бакалаврлар, магистранттар мен докторанттарға, сонымен бірге, жалпы саясат және билік, саяси ғылым мен саясаттанудың пәнаралық мәселелеріне  қызығушылығы бар кең ауқымды оқырман қауымына арналған.</t>
  </si>
  <si>
    <t>Əл-Фараби атындағы Қазақ ұлттық университеті жанындағы Республикалық оқу-əдістемелік кеңесінің Оқу-əдістемелік бірлестігінің шешімімен Қазақстан Республикасының жоғары жəне жоғары оқу орнынан кейінгі білім беру ұйымдарына пайдалануға ұсынылған</t>
  </si>
  <si>
    <t>Калиев И. А., Нечаева Е. Л., Поломарчук Б. В.</t>
  </si>
  <si>
    <t>Прикладная политология: учебник</t>
  </si>
  <si>
    <t>978-601-382-001-9</t>
  </si>
  <si>
    <t>В учебнике освещаются ключевые концепции и методы прикладной политологии, проводится анализ политических систем, политических процессов и институтов общества.
Основное внимание уделяется практическим аспектам политической науки, таким, как политический маркетинг, политическое консультирование, избирательные технологии и анализ общественного мнения. Учебник также охватывает методы и техники сбора и анализа политических данных, использование статистических инструментов и компьютерных технологий в политических исследованиях.
Учебник включает в себя теоретические основы, иллюстрированные примерами из реальной политической практики, а также практические задания и кейсы для самостоятельного изучения. Особое внимание уделено современным тенденциям и вызовам в политической сфере, таким как цифровизация политики, влияние социальных сетей и глобальные политические процессы.
Учебный материал предназначен для студентов специальности «Политология», преподавателям вузов, а также для широкого круга читателей, желающих больше узнать о современных тенденциях в прикладных политических процессах.</t>
  </si>
  <si>
    <t>Рекомендовано к использованию в организациях высшего и послевузовского образования Республики Казахстан Учебно-методическим объединением на базе НАО «Казахский национальный университет имени аль-Фараби» в качестве учебника для обучающихся по направлению подготовки кадров «031–Социальные науки»(Протокол №19-01-25-223 от 15.04.2025 г.)</t>
  </si>
  <si>
    <t>Калиев И.А., Поломарчук Б.В.</t>
  </si>
  <si>
    <t>МЕМЛЕКЕТТІК САЯСАТ</t>
  </si>
  <si>
    <t>978-601-08-0495-1</t>
  </si>
  <si>
    <t xml:space="preserve">Бұл басылым «Мемлекеттік саясат» пәні бойынша оқулық болып табылады және бакалаврлар мен магистранттарды дайындау бойынша дәріс курсының материалдарын қамтиды. Бұл курстың салааралық сипаты бар, ол Қазақстанда және шет елдерде мемлекеттік саясатты іске асырудың тарихи, саяси, әлеуметтанушылық, құқықтық, экономикалық, психологиялық, мәдени аспектілерін көрсетеді.Басшылық мемлекеттік саясаттың теориялық интерпретациялары мен модельдеріне байланысты мәселелердің кең ауқымын қамтиды; мемлекеттік саясатты қалыптастырудағы субъектілердің ерекшеліктері; оны бастамашылық етудің, әзірлеудің және іске асырудың негізгі принциптері мен тетіктері; түрлі салаларда мемлекеттік саясатты іске асырудың құралдары мен рәсімдері.
Оқу материалы ЖОО оқытушыларына, «Саясаттану», «Мемлекеттік және жергілікті басқару» мамандықтары бойынша студенттер мен магистранттарға, сондай-ақ мемлекеттік саясат туралы көбірек білгісі келетін оқырмандардың кең ауқымына арналған.
</t>
  </si>
  <si>
    <t xml:space="preserve">ГОСУДАРСТВЕННАЯ ПОЛИТИКА: учебное пособие
</t>
  </si>
  <si>
    <t>978-601-08-2709-7</t>
  </si>
  <si>
    <t xml:space="preserve">Данное издание представляет собой учебное пособие по дисциплине «Государственная политика» и включает материалы лекционного курса для подготовки бакалавров и магистрантов. Данный курс имеет междисциплинарный характер, в нем нашли отражение исторические, политологические, социологические, правовые, экономические, психологические, культурологические аспекты реализации государственной политики в Казахстане и за рубежом.
Пособие охватывает широкий круг вопросов, связанных с теоретическими трактовками и моделями государственной политики; спецификой акторов формирования государственной политики; основных принципов и механизмов ее инициирования, разработки и реализации; инструментами и процедурами проведения государственной политики в различных областях.
Учебный материал предназначен для преподавателей вузов, студентов и магистрантов по специальностям «Политология», «Государственное и местное управление», а также для широкого круга читателей, желающих больше узнать о государственной политике.
</t>
  </si>
  <si>
    <t>Рекомендовано к использованию в организациях высшего и послевузовского образования Республики Казахстан УМО РУМС</t>
  </si>
  <si>
    <t>Калиев И. А., Алтыбасарова М. А.</t>
  </si>
  <si>
    <t xml:space="preserve">Государственное управление : учебное пособие </t>
  </si>
  <si>
    <t>978-601-7377-25-0</t>
  </si>
  <si>
    <t>В учебном пособии рассмотрены понятие, основные характеристики, функции, методы, особенности государственного управления, а также современные проблемы государственного управления.
В пособии также представлены современные базовые научно-теоретические и прикладные аспекты государственного управления, его целей, принципов, правовых основ, ресурсного обеспечения и механизмов функционирования с учётом особенностей современного Казахстана и международной практики. Приведен перечень заданий для семинарских занятий и самостоятельной работы студентов, представлены задания в тестовой форме.
Учебный материал предназначен для студентов и магистрантов по специальностям «Политология», «Государственное и местное управление», а также всем, кто интересуется проблемами государственного управления.
Пособие рекомендуется преподавателям вузов, консультантам учебных и научных центров, работающих в сфере государственного и местного управления, а также практическим работникам для использования в профессиональной деятельности.
Представляет интерес для преподавателей, государственных служащих, а также широкого круга читателей.</t>
  </si>
  <si>
    <t>Рекомендовано к использованию в организациях высшего и послевузовского образования Республики Казахстан</t>
  </si>
  <si>
    <t>Мемлекеттік басқару: оқу құралы</t>
  </si>
  <si>
    <t>978-601-7377-26-7</t>
  </si>
  <si>
    <t>Оқу құралында мемлекеттік басқарудың түсінігі, негізгі сипаттамалары, функциялары, әдістері, ерекшеліктері, сондай-ақ мемлекеттік басқарудың заманауи мәселелері қарастырылған. Мемлекеттік басқарудың негізгі заманауи технологияларына талдау ұсынылған.
Сондай-ақ, құралда мемлекеттік басқарудың қазіргі заманғы базалық ғылыми-теориялық және қолданбалы аспектілері, оның мақсаттары, принциптері, құқықтық негіздері, ресурстық қамтамасыз ету және қазіргі заманғы Қазақстан мен халықаралық тәжірибенің ерекшеліктерін ескере отырып жұмыс істеу тетіктері көрсетілген. Семинар сабақтарына және студенттердің өзіндік жұмыстарына арналған тапсырмалар тізімі келтірілген, тапсырмалар тест түрінде ұсынылған.
Оқу материалы «Саясаттану», «Мемлекеттік және жергілікті басқару» мамандықтары бойынша оқитын студенттер мен магистранттарға, сондай-ақ мемлекеттік басқару проблемаларына қызығушылық танытқандардың барлығына арналған.
Оқу құралы жоғары оқу орындарының оқытушыларына, мемлекеттік және жергілікті басқару саласында жұмыс істейтін оқу және ғылыми орталықтардың кеңесшілеріне, сондай-ақ практикалық қызметкерлерге кәсіби қызметте пайдалану үшін ұсынылады.
Оқытушылар, мемлекеттік қызметшілер, сондай-ақ оқырмандардың кең ауқымы үшін қызығушылық тудырады.</t>
  </si>
  <si>
    <t>«Қазақстан Республикасының жоғары және жоғары оқу орнынан кейінгі білім беру ұйымдарында пайдалануға ұсынылды</t>
  </si>
  <si>
    <t xml:space="preserve">Kaliev I.A., Altybasarova M.A. </t>
  </si>
  <si>
    <t xml:space="preserve">Public administration : a manual </t>
  </si>
  <si>
    <t>978-601-7377-20-5</t>
  </si>
  <si>
    <t>The manual discusses the concept, main characteristics, functions, methods, features of public administration, as well as modern problems of public administration. The analysis of the main modern technologies of public administration is presented.
The manual also presents modern basic scientific, theoretical and applied aspects of public administration, its goals, principles, legal foundations, resource provision and mechanisms of functioning, taking into account the peculiarities of modern Kazakhstan and international practice. The list of tasks for seminars and independent work of students is given, tasks are presented in a test form.
The training material is intended for students and undergraduates in the fields of "Political Science", "State and Local Government", as well as for anyone interested in problems of public administration.
The manual is recommended to university teachers, consultants of educational and research centers working in the field of state and local government, as well as practical workers for use in professional activities.
It is of interest to teachers, civil servants, as well as a wide range of readers.</t>
  </si>
  <si>
    <t xml:space="preserve">Recommended for publication by the Academic Council
NJSC "Toraigyrov University"
</t>
  </si>
  <si>
    <t>Сыбайлас жемқорлыққа қарсы саясат және заңнама: оқу құралы</t>
  </si>
  <si>
    <t>978-601-80925-0-3</t>
  </si>
  <si>
    <t xml:space="preserve">Бұл басылым «Сыбайлас жемқорлыққа қарсы саясат және заңнама» пәні бойынша оқу құралы болып табылады және заңды емес бейіндегі  бакалаврлар мен магистранттарды дайындауға арналған дәріс курсының материалдарын қамтиды. Оқу курсы пәнаралық сипатқа ие, онда Қазақ стандағы және шетелдегі сыбайлас жемқорлық пен сыбайлас жемқорлыққа қарсы саясат проблемаларының тарихи, саяси, әлеуметтік, құқықтық, экономикалық, психологиялық, мәдениеттанулық аспектілері көрініс 
тапқан. Оқу құралы сыбайлас жемқорлық қатынастарының алдын алу, студенттер арасында сыбайлас жемқорлыққа қарсы іс-қимыл саласында білім алушылардың сыбайлас жемқорлыққа қарсы дүниетанымын қалыптастыруға және тәрбиелеуге, олардың адамгершілік мәдениеті мен азаматтық жауапкершілік деңгейін арттыруға бағытталған ағартушылық жұмыстарды ұйымдастыру мақсатындаәзірленді.
Оқу материалы «Саясаттану», «Мемлекеттік және жергілікті басқару» мамандықтарының студенттері мен магистранттарына, сондай-ақ сыбай лас жемқорлыққа қарсы саясат мәселелеріне қызығушылық танытқандарға арналған.Оқытушылар, мемлекеттік қызметшілер, сондай-ақ оқырмандардың кең ауқымы үшін қызығушылық тудырады. 
</t>
  </si>
  <si>
    <t>«Торайғыров университеті» КЕАҚ Ғылыми кеңесінің (26 мамыр 2022ж. № 25-15-45 хаттама) шешімімен баспаға ұсынылған</t>
  </si>
  <si>
    <t>Антикоррупционная политика и законодательство : учебное пособие</t>
  </si>
  <si>
    <t>978-601-7377-19-9</t>
  </si>
  <si>
    <t>Данное издание представляет собой учебное пособие по дисциплине «Антикоррупционная политика и законодательство» и включает материа-лы лекционного курса для подготовки бакалавров и магистрантов неюри-дического профиля. Учебный курс имеет междисциплинарный характер, в нем нашли отражение исторические, политологические, социологические, правовые, экономические, психологические, культурологические аспекты проблем коррупции и антикоррупционной политики в Казахстане и за рубежом.
Учебное пособие разработано в целях профилактики коррупционных отношений, организации просветительской работы в области противодей-ствия коррупции среди студентов, направленной на антикоррупционное воспитание и формирование антикоррупционного мировоззрения обучаю-щихся, повышения уровня их нравственной культуры и гражданской ответственности.
Учебный материал также предназначен для студентов и магистрантов специальностей «Политология», «Государственное и местное управле-ние», а также всех тех, кто интересуется вопросами антикоррупционной политики.
Представляет интерес для преподавателей, государственных служа-щих, а также широкого круга читателей.</t>
  </si>
  <si>
    <t>Сарсембаев Б.Ш.</t>
  </si>
  <si>
    <t xml:space="preserve">
Криминалистика: Криминалистикалық техника: оқулық
</t>
  </si>
  <si>
    <t>978-601-269-297-6</t>
  </si>
  <si>
    <t>Оқулықта қылмысты ашу, тергеу және алдын алуда қолданылатын криминалистиканың жалпы теориясы, қылмыстық істерді тексерген кезде оқиға орнынан іздерді табу, бекіту, алу және қылмыс іздерін зерттеудің криминалистикалық әдістері мен құралдары, сондай-ақ криминалистикалық техника негіздері қарастырылған.
Оқулық «Құқықтану» мамандығы бойынша жоғары білім алатын студенттерге, магистранттарға, сондай-ақ оқытушылар мен құқық қорғау органдары қызметкерлеріне арналған.</t>
  </si>
  <si>
    <t xml:space="preserve">Политология : курс лекций для студентов всех специальностей бакалавриата </t>
  </si>
  <si>
    <t>978-601-7377-32-8</t>
  </si>
  <si>
    <t>В учебном пособии излагаются основные положения курса «Политология», изучаемого в высших учебных заведениях. В темах учебного пособия даётся общее представление о современной политологии и проблемах её развития. Освещаются важнейшие темы, имеющие интерес для обучаемых по всем специальностям высшей профессиональной школы. Работа базируется на учебно-методической и справочной литературе по политологии, материалах, раскрывающих мировой и отечественный опыт, реалиях нынешнего этапа общественно-политического развития.
Учебное пособие содержит лекционный материл по пятнадцати темам курса политологии. Оно призвано помочь студентам овладеть основами политической науки, её спецификой, основными категориями и парадигмами. Содержание учебного пособия соответствует образовательному стандарту высшей школы и может быть рекомендовано для самостоятельной работы студентов.</t>
  </si>
  <si>
    <t xml:space="preserve">Рекомендовано к изданию Учёным Советом
НАО «Торайгыров университет»
</t>
  </si>
  <si>
    <t>Под.ред. Г.М. Мутанова и др.</t>
  </si>
  <si>
    <t>Университет вне коррупции: методические указания по практической реализации системы антикоррупционных технологий в сфере высшего образования</t>
  </si>
  <si>
    <t>56 чб</t>
  </si>
  <si>
    <t>978-601-247-609-5</t>
  </si>
  <si>
    <t xml:space="preserve">Книга содержит основные принципы организации, внедрения и функционирования системы антикоррупционных технологий в социальном пространстве современного инновационного вуза на основе реализации принципа социального партнерства. Предназначена для высших учебных заведений. </t>
  </si>
  <si>
    <t>Калиев И.А., Айтмагамбетова М.Б., Поломарчук Б.В.</t>
  </si>
  <si>
    <t>Правовые и социально-политические аспекты реализации прав человека в обществе: учебное пособие</t>
  </si>
  <si>
    <t>978-601-7377-77-9</t>
  </si>
  <si>
    <t>Учебное пособие «Правовые и социально-политические аспекты реализации прав человека в обществе» включает материалы лекционного курса для подготовки бакалавров. Данный курс имеет междисцип-линарный характер. В пособии раскрываются вопросы происхождения прав человека; соотношения личности, права и государства; даётся классификация прав и свобод человека и гражданина; анализируются личные, политические, социально-экономические права и свободы.
Пособие позволяет сформировать комплексное представление о правовом регулировании прав человека. В нём рассматриваются нормы как национального законодательства Республики Казахстан, так и меж-дународного права, касающихся некоторых аспектов как внутригосу-дарственной, так и международно-правовой защиты прав человека.
Учебный материал предназначен для студентов вузов по специаль-ностям «Политология», «Государственное и местное управление», «Журналистика», «Правоведение», «Регионоведение», «Международные отношения», а также для широкого круга читателей, желающих больше узнать о правовых и социально-политических аспектах реализации прав человека в обществе.</t>
  </si>
  <si>
    <t>Рекомендовано к изданию Учёным Советом НАО «Торайгыров университет» Протокол №3 от 26.10.2023 г.</t>
  </si>
  <si>
    <t>Сырымбетұлы Б., Сатершинов Б.</t>
  </si>
  <si>
    <t>Саяси және құқықтық ілімдер тарихы: оқу құралы</t>
  </si>
  <si>
    <t>978-601-7563-26-4</t>
  </si>
  <si>
    <t>Кітапта сонау ежелгі дәуірден бастап қазіргі кезеңге дейінгі саяси билік, қоғамның саяси жүйесі, мемлекет, құқықтық теориялар ой-пікірлер, көзқарастар, түсініктер және адамның құқықтары мен бостандықтары туралы мәселелерге байланысты айтылған көзқарастар мен ілімдерге кең түрде талдау жасалынады.
Оқулық жоғары және орта арнаулы оқу орындарының заң, саясаттану, халықаралық қатынастар мамандықтарының оқытушыларына, магистранттарына, студенттеріне және қызығушылық танытқан оқырмандарға арналған.</t>
  </si>
  <si>
    <t>ҚР ҒЖБМ ҒК Философия, саяаттану жəне дінтану институтының Ғылыми кеңесінің 2023 жылы 27 желтоқсанда өткізілген мəжілісінің №4 хаттамасына сəйкес баспаға ұсынылған</t>
  </si>
  <si>
    <t>Kaliyev I.A., Polomarchuk B.V., Serikbayeva A.T.</t>
  </si>
  <si>
    <t>Political Science: Course of Lectures for all Bachelor Degree Students</t>
  </si>
  <si>
    <t>978-601-382-162-7</t>
  </si>
  <si>
    <t>The teaching aid outlines the main concepts of the course “Political Science” studied in higher educational institutions.
A general overview of modern political science and its development problems are given in the topics of the textbook. The most important topics that interest all students of higher professional schools are covered.
The work is based on the educational, methodical and reference literature in political science, materials revealing world and domestic experience, the current state of social and political development.
The textbook contains lecture material covering fifteen topics of the political science course. It helps students to study the basics of political science, its specifics, main categories and paradigms. The content of the textbook corresponds to the educational standard of higher education and can be recommended for students’ independent work.</t>
  </si>
  <si>
    <t>Recommended by the Academic Council of the NJSC « Toraighyrov University»
dated 27 August 2025, Protocol №2</t>
  </si>
  <si>
    <t>Калиев И. А., Нуртазина Р. А., Поломарчук Б. В.</t>
  </si>
  <si>
    <t>Государственная политика Республики Казахстан : учебник</t>
  </si>
  <si>
    <t>978-601-382-053-8</t>
  </si>
  <si>
    <t xml:space="preserve">Учебник «Государственная политика Республики Казахстан» имеет междисциплинарный характер, объединяя исторические, политологические, социологические, правовые, экономические, психологические и культурологические аспекты разработки и реализации государственной политики как в Казахстане, так и за его пределами.
В учебнике рассматриваются ключевые теоретические концепции и модели государственной политики, роль и взаимодействие различных акторов в процессе её формирования, а также базовые принципы, механизмы и инструменты разработки и реализации политических решений. Особое внимание уделяется методам и процедурам проведения государственной политики в разных сферах, анализируются актуальные проблемы государственной политики Республики Казахстан.
Издание предназначено для преподавателей, магистрантов и студентов специальностей «Политология» и «Государственное и местное управление», а также для всех, кто интересуется вопросами государственной политики и хочет глубже разобраться в её функционировании.
</t>
  </si>
  <si>
    <t>Рекомендовано к использованию в организациях высшего и послевузовского образования Республики Казахстан в качестве учебника для обучающихся направления подготовки кадров «031 – Социальные науки» (Протокол заседания Учебно-методического объединения на базе НАО «Казахский национальный университет имени аль-Фараби» №25-15-169 от 29.10.2025 г.)</t>
  </si>
  <si>
    <t>Нуров М.М.</t>
  </si>
  <si>
    <t>Қазақстан қоғамындағы зайырлылық пен діндарлықтың әлеуметтік-саяси қырлары: монография</t>
  </si>
  <si>
    <t>978-601-08-5549-6</t>
  </si>
  <si>
    <t>Монографияда Қазақстандағы зайырлылық пен діндарлық арақатынасы саясаттанулық тұрғыдан жан-жақты қарастырылады. Зерттеуде діннің қоғам-дық санаға ықпалы, зайырлылық қағидаттарының мемлекеттік саясаттағы орны және олардың елдегі әлеуметтік тұрақтылыққа әсер ету тетіктері талданады. Автор зайырлы қоғам құрудың негізгі бағыттарын айқындап, дін мен мемлекеттің қарым-қатынасында туындайтын қайшылықтарды еңсеру жолдарын ұсынады. Еңбекте тәуелсіздік жылдарындағы діни кеңістіктің өзгерістері, діни бірлестіктердің қоғам өміріндегі рөлі және азаматтардың діни сенімінің арту үрдістері сипатталады. Сонымен қатар, зайырлылық қағидатын сақтай отырып, діни сенім еркіндігін қамтамасыз ету арқылы қоғамдағы тұрақтылықты нығайту мәселелері қарастырылады.
Монография саясаттанушыларға, әлеуметтанушыларға, философтарға, жоғары оқу орындарының студенттері мен магистранттарына, докторанттарға, оқытушыларға, сондай-ақ саясаткерлер мен мемлекеттік қызметшілерге арналған.
Монография Қазақстан Республикасы Ғылым және жоғары білім министрлігі Ғылым комитетінің (AP25793727 «Әділетті Қазақстан парадиг-масының қалыптасуына зайырлылық пен діндарлық тепе-теңдігінің әсері») «Жас ғалым» бағдарламасы қаржыландыруы аясында дайындалды және жарияланды.</t>
  </si>
  <si>
    <t>«Тұран» университеті» мекемесінің
Ғылыми кеңесі баспаға ұсынған
(24.10.2025 жылғы №3 хаттамасы)</t>
  </si>
  <si>
    <t>Е.О. Досжанов</t>
  </si>
  <si>
    <t xml:space="preserve">БИОНАНОТЕХНОЛОГИЯ: оқу құралы
</t>
  </si>
  <si>
    <t>132 цв.</t>
  </si>
  <si>
    <t>978-601-80925-2-7</t>
  </si>
  <si>
    <t>Берілген оқу құралында биологиялық прототиптерді қолдана отырып, құрылымдар мен функционалдық кешендердің атом-молекулярлы деңгейде пайда болу механизмдерін қарастырған, наноматериалдардың қоршаған ортамен әрекеттесуінен пайда болатын, токсикология мен экотоксикология саласында наноматериалдардың тірі ағзалармен әрекеттесуін зерттеген ықтимал және нақты экологиялық тәуекелділік сияқты негізгі мәселелері бойынша материалдарды қамтиды. 
Оқу құралы Қазақстанның жоғарғы оқу орнының жаратылыстану бағыты факультеттерінде «наноматериалдар және нанотехнологиялар» мамандығы бойынша оқитын магистранттар мен Рh.D докторанттарына классикалық жоғарғы оқу орнына сай білім беруіне арналған.</t>
  </si>
  <si>
    <t xml:space="preserve">Дәуренбек Н.М.
</t>
  </si>
  <si>
    <t xml:space="preserve">Мұнай өңдеу кәсіпорындары құрал-жабдықтары және жобалау негіздері: оқу құралы </t>
  </si>
  <si>
    <t>978-601-7377-71-7</t>
  </si>
  <si>
    <t>Оқу құралы «Органикалық заттардың химиялық технологиясы», «Мұнай және газ өңдеу технологиясы» білім беру бағдарламалары бойынша оқитын студенттерге, сонымен қатар мұнай-газ, мұнай-химия салаларының білім алушыларына, осы салалардың инженер-техникалық және ғылыми қызметкерлеріне, кәсіптік және жоғары оқу орындарының оқытушыларына арналған.
Кітапта мұнай өңдеу кәсіпорындарын жобалау туралы түсінік, жобаның технологиялық бөлігін әзірлеу, жалпы зауыттық шаруашылық нысандарын жобалау, қоршаған ортаны зиянды лақтырындыларынан қорғау бойынша іс-шараларды жобалау мәселелері қарастырылған. Ұсынылып отырған оқу құралында сонымен қатар мұнай өңдеу кәсіпорындары құрал-жабдықтарының жіктелуі, оларға қойылатын негізгі талаптар, массалмасу, жылу және гидромеханикалық, химиялық үдерістер аппараттарының жұмыс принципі мен құрылымы жөнінде мәліметтер келтірілген.</t>
  </si>
  <si>
    <t>Баспаға М.Әуезов атындағы Оңтүстік Қазақстан университеті Оқу-әдістемелік Кеңесі ұсынған, хаттама №3, «22» 12. 2022 ж.</t>
  </si>
  <si>
    <t>Онгарбаев Е.К., Акказин Е.А.</t>
  </si>
  <si>
    <t xml:space="preserve">
Гудрон: состав, очистка и переработка: монография</t>
  </si>
  <si>
    <t>978-601-7377-57-1</t>
  </si>
  <si>
    <t>Рекомендовано к изданию
Ученым советом КазНУ им. аль-Фараби</t>
  </si>
  <si>
    <t>Исмаилова А.Б.</t>
  </si>
  <si>
    <t xml:space="preserve"> 
Органическая химия и полимеры: учебное пособие</t>
  </si>
  <si>
    <t>978-601-7847-68-5</t>
  </si>
  <si>
    <t xml:space="preserve">Учебное пособие для проведения лекционных занятий по дисциплине «Органическая химия и полимеры» предназначено для студентов образо-вательной программы 6В07211 – «Технология деревообработки и изделий из дерева (по областям применения)», рассмотрены основные темы лекций студентов в соответствии с рабочей программой: сведения о свойствах классов органических соединений и полимеров, приведены способы полу-чения, физические и химические свойства полимеров; растворы и методы определения молекулярной массы полимеров. </t>
  </si>
  <si>
    <t xml:space="preserve">Рекомендовано к изданию Ученым Советом  Международной Образовательной Корпорации, протокол № 1 от 29.09. 2022г. </t>
  </si>
  <si>
    <t>978-601-7377-39-7</t>
  </si>
  <si>
    <t>«Биологиядан білім беру концепциясы және оқытудың иннова-циялық әдістемелері» атты оқу құралы негізінен биология, биотехнология мамандықтары бойынша білім алатын бакалаврлерге, магистрлерге арналған.
Концепция дегеніміз қандайда бір тарихи құбылыс жайлы көз қарасты құрастыру принципін алдын ала іске асыру. Қоғамдық және мәдени өмірдің құрылымына және бағытына ғылыми ізденіс жүргізіп, одан кейін білім беру мен тәрбиелеудің мағанасын анықтау. Өткен тарихқа сүйене отырып болашағына болжам жасау арқылы бүгінгісін түсінуге мүмкіндік туғызады. Сондықтанда, өткен тарихымызды білу дегеніміз кеткен қателерді қайталаудан сақтандырады, жеткен жетістіктерімізді дамытуға жол ашады. Оқу құралында биологиялық концепцияның жалпы мәселелері, биологиялық үрдістер, түсініктер жан-жақты ашылған, оларға байланысты теориялар мүмкіндігінше кеңінен келтіріліп, проблемалардың даму тарихы нақты суреттелінген.
Оқу құралында оқу-тәрбие жұмыстарының заманауи инновациялық әдістемелері, болашақ педагог-мұғалімдерді дайындау барысында биоло-гиядан сабақ берудің теориялық және практикалық әдіс-тәсілдері баян-далған. Сонымен қатар оқу құралында оқытудың жаңа технологиялары: кеис-стадии, кіріктіріп оқыту мен дамыту жолдары, модульдік білім беру, проблемалық жағдай туындатып оқыту, пән мұғалімінің құзыры, әлеуеті мен кәсіби біліктігінің жоғары деңгейде болуы қарастырылған.</t>
  </si>
  <si>
    <t>Баспаға Əл-Фараби атындағы Қазақ ұлттық
университеті Биология жəне биотехнология
факультетінің Ғылыми-əдістемелік кеңесінің
(№ 9 хаттама, 24.05.2023) шешімімен ұсынылды.</t>
  </si>
  <si>
    <t>З.А. Мансуров, Е.О. Досжанов, P. Lodewyckx, L.F. Velasco, Y. Boutillara, С. Азат.</t>
  </si>
  <si>
    <t xml:space="preserve">Синтез и применение углеродных материалов для очистки от токсичных газов: монография </t>
  </si>
  <si>
    <t>223, из них 52 стр.цв.</t>
  </si>
  <si>
    <t>978-601-80921-9-0</t>
  </si>
  <si>
    <t xml:space="preserve">В книге представлены результаты синтеза на основе углеродных материалов для защиты от широкого спектра токсичных химических веществ. Активированные образцы имеют микромезопористость, подтвержденную соответствующими изотермами низкотемпературной адсорбции газов. Обсуждаются результаты исследования времени проскока для паров неорганических и органических веществ. Особое внимание уделено пропитке активированных углей ионами металлов, которые являются наиболее подходящими для получения универсального сорбента. 
Данная монография рассматривает актуальные проблемы синтеза и применение углеродных материалов для разделение и очистки смесей токсичных газов, охраны окружающей среды.
Монография рассчитана на научных сотрудников, PhD докторантов и студентов.
</t>
  </si>
  <si>
    <t>Рекомендовано к изданию Ученым советом
факультета химии и химической технологии
КазНУ имени аль-Фараби</t>
  </si>
  <si>
    <t>М. Илиясова, А.С. Кожамжарова, Е.Н. Кириллова</t>
  </si>
  <si>
    <t xml:space="preserve">Основы строения и реакционной способности органических соединений. Часть 1. Углеводороды: учебно-методическое пособие </t>
  </si>
  <si>
    <t>978-601-246-529-7</t>
  </si>
  <si>
    <t>Учебно-методическое пособие состоит из двух частей и предназначено для студентов 3 курса, обучающихся по специальности 5В074800 «Технология фармацевтического производства»
1 часть учебно-методического пособия включает разделы, посвященные общим вопросам органической химии, связанными прогнозированием и характеристикой химических свойств органических соединений и раздел, касающийся класса углеводородов.
Учебно-методическое пособие написано в соответствии с требованиями современных инновационных технологии. Каждая тема практических занятий включает ряд блоков для организации аудиторной работы студентов. Уделено внимание внеаудиторной самостоятельной работе студентов приведением тестовых заданий и вопросов текущего контроля.</t>
  </si>
  <si>
    <t>С.И. Мерзликин, И.А. Журавель, А.С.Кожамжарова.</t>
  </si>
  <si>
    <t xml:space="preserve">Сборник лекций по токсикологической химии: мульти-медиа презентация </t>
  </si>
  <si>
    <t xml:space="preserve">978-601-246-565-5 </t>
  </si>
  <si>
    <t>Лекции по токсикологической химии (мультимедиа-презентация) разработаны для студентов фармацевтического факультета по специ-альности 5В110300 «Фармация». Лекции посвящены общим вопросам токсикологической химии, токсикологическому значению, метабо-лизму и особенностям химико-токсикологического анализа основных групп токсикантов. Представлены методы выделения токсических веществ из биоматериала, а также способы их идентификации и коли-чественного определения. Сборник содержит 13 лекций, в которых детально рассматриваются общие вопросы, токсикологическое значе-ние, закономерности поведения в организме, классификация, метабо-лизм, особенности химико-токсикологического анализа, методы изо-лирования, идентификации и количественного определения различ-ных групп токсикантов (летучие вещества, металлы, лекарственные и наркотические вещества, пестициды). Лекции в виде мультимедиа-презентаций повышают эффективность получения студентам теоретических знаний при самоподготовке.</t>
  </si>
  <si>
    <t>Қ.A. Умбетқaлиев, О.М. Досжaнов, М.И. Тулепов.</t>
  </si>
  <si>
    <t xml:space="preserve">Химиялық технологиялaрдaғы электротехникa: оқу құрaлы </t>
  </si>
  <si>
    <t>978-601-04-2298-8</t>
  </si>
  <si>
    <t>Ұсынылып отырғaн оқу кұрaлы студенттерді электрорaдиотехникaның негіздерімен тaныстырaды. Өнеркәсіптік электроникa жөнінде түсінік беріліп, электрорaдиотехникaдa қолдaнaтын aспaптaрдың жұмысы, олaрдың пaрaметрлері бaяндaлaды.
Оқу кұрaлы химия және химиялық технология фaкультетіндегі химиялық физикa және мaтериaлтaну кaфедрaсының студенттеріне aрнaлғaн. Бұл кітaпты бaсқa педaгогикaлық институттaрындa көмекші құрaл ретінде пaйдaлaнa aлaды.</t>
  </si>
  <si>
    <t>Бaспaғa әл-Фaрaби aтындaғы Қaзaқ ұлттық университеті химия және химиялық технология факультеті Ғылыми кеңесі  және Редaкциялық бaспa кеңесі шешімімен ұсынылғaн</t>
  </si>
  <si>
    <t xml:space="preserve">Баққара А.Е. </t>
  </si>
  <si>
    <t>Влияние добавок наночастиц металлов на горение конденсированных систем: монография</t>
  </si>
  <si>
    <t>152, из них 68 стр.цв.</t>
  </si>
  <si>
    <t>Монография состоит из 5 глав. В главе 1 описывается методы получения наночастиц металлов. В главе 2 описывается исследования по влиянию добавок наночастиц различных металлов на горение энергоемких конденсированных систем. В главе 3 описывается морфология и исследование структурных особенностей наночастиц металлов. В главе 4 описывается морфология и исследование структурных особенностей природного сырья
и техногенных отходов. В главе 5 приведены данные по получению конденсированных систем. В качестве энергоемких конденсированных систем были использованы термитные смеси и термогазохимические составы. Применение наночастиц металлов, позволило увеличить энергетические характеристики получаемых составов и повлиять на термокинетические характеристики горения. Монография предназначена для студентов и магистрантов образовательной программы «6В05301-Химия» и «7М07104-Химическая
технология взрывчатых веществ и пиротехнических средств»</t>
  </si>
  <si>
    <t>Рекомендовано к изданию Ученым советом КазНУ им. Аль-Фараби</t>
  </si>
  <si>
    <t>Искаков Р., Наурызова С.</t>
  </si>
  <si>
    <t>Химиялық және мұнайхимиялық өндірістерін жоспарлау және жобалау негіздері: оқу құралы</t>
  </si>
  <si>
    <t>978-601-7377-62-5</t>
  </si>
  <si>
    <t>Ұсынылған оқу құралы химия, мұнай-химия және биохимиялық бағыттағы жоғары курс студенттерін немесе магистранттарды өндірісті жоспарлау, жобалау және ұйымдастырудың жалпы негіздерімен таныстыруға арналған.
Бұл оқу құралында студенттер химия және мұнай-химия зауыттарын жобалаудың теориялық тұжырымдамаларымен танысады және практикалық мысалды пайдалана отырып, өндірісті құру мен ұйымдастырудың техникалық-экономикалық негіздемесін дайындаудың негізгі принциптерін меңгереді. Оқу құралының әрбір тарауында жобаның техникалық-экономикалық негіздемесінен бұрын технологиялық бөлігіндегі практикалық мысалының шешімі, содан кейін қаржылық-экономикалық бөлігі қарастырылады.</t>
  </si>
  <si>
    <t>Оқу құралы Қ.И.Сатпаев атындағы Қазақ ұлттық техникалық зерттеу университетінің Ғылыми Кеңесі отырысында бекітілген.  Хаттама №3, 17.11.2022 ж.  Оқу құралы М.О.Əуезов атындағы Оңтүстік Қазақстан университеті жанындағы Ғылым жəне жоғары білім министрлігінің оқу-əдістемелік бірлестігімен мақұлданған. Хаттама №6, 05.05.2023 ж.</t>
  </si>
  <si>
    <t>Махамбетов К.А</t>
  </si>
  <si>
    <t>Қорғасын металлургиясы: оқулық</t>
  </si>
  <si>
    <t xml:space="preserve"> 978-601-7563-27-1</t>
  </si>
  <si>
    <t>Оқулықта металлургиялық процестер мен негізгі технологиялық жабдықтар конструкциясының бірқатар қажетті есептеулерінің мысалдары келтірілген.</t>
  </si>
  <si>
    <t>Басуға М. Әуезов атындағы Оңтүстік Қазақстан университеті» Оқу әдістемелік Кеңес мәжілісінің шешімімен бекітілген (№121 хаттамасы 28.06.2023 ж.)</t>
  </si>
  <si>
    <t xml:space="preserve">Мансуров З.А., Тимошенко В.Ю., Досжанов Е.О. </t>
  </si>
  <si>
    <t xml:space="preserve">Природные и неорганические материалы для биомедицинских применений: монография </t>
  </si>
  <si>
    <t>978-601-269-437-6</t>
  </si>
  <si>
    <t>В данной монографии исследуются уникальные природные и неорганические материалы для биомедицинских применений, имеющие высокую значимость и новизну. В конце каждой главы прилагается список литературных источников для более детального изучения читателем заинтересовавших его данных.
Может рассматриваться как справочное издание и будет полезна специалистам, включая научных сотрудников и инженеров, работающих в сфере нанобиотехнологии.</t>
  </si>
  <si>
    <t xml:space="preserve">Дәуренбек Н.М. </t>
  </si>
  <si>
    <t>Мұнай өңдеудегі технологиялық есептеулер: оқу құралы.</t>
  </si>
  <si>
    <t>978-601-7175-45-0</t>
  </si>
  <si>
    <t xml:space="preserve">Оқу құралы  «Органикалық заттардың химиялық технологиясы», «Мұнай және газ өңдеу технологиясы»  білім беру бағдарламалары студенттеріне, мұнай-газ өңдеу, мұнай-химия өнеркәсібінің қызметкерлеріне, осы сала бойынша мамандандырылған колледж, институт, университет және академия студенттері, магистранттары мен оқытушыларына  арналған.
Кітапта мұнай және мұнай өнімдерінің физика-химиялық қасиеттерін анықтау, мұнай мен газды алғашқы өңдеу қондырғылары аппараттарын технологиялық есептеу, термиялық және катализдік үдерістердің аппараттарын есептеу, жағар майларды өндiру қондырғыларының технологиялық есептеулерi бойынша теориялық мәліметтер, мысалдар мен есептер келтірілген. </t>
  </si>
  <si>
    <t>Баспаға М.Әуезов атындағы Оңтүстік Қазақстан университетінің Ғылыми Кеңесі ұсынған, хаттама №1,   «31» 08. 2023   ж.</t>
  </si>
  <si>
    <t>Айткалиева Г.С.</t>
  </si>
  <si>
    <t>Утилизация бытовых и индустриальных отходов: монография</t>
  </si>
  <si>
    <t>978-601-269-440-6</t>
  </si>
  <si>
    <t>В монографии рассматриваются основные методы переработки и утилизации бытовых, нефтесодержащих и отходов. Описаны технологии переработки и утилизации нефтешламов, отработанных растительных масел, отработанных моторных масел, ПЭТ- флексов, отходов коксохимических производств. Изучены физико- химические свойства данных отходов. Представлен опыт применения зарубежных технологий утилизации отходов. Приведены результаты переработки их в качестве сырья для производства дизельных топлив, реювенаторов и модификаторов для битумных вяжущих. Монография адресована специалистам в области экологии, промышленного управления отходами, технологам по сбору и переработке отходов нефтедобывающей, нефтеперерабатывающей отраслей промышленности, металлургии. Монографией могут воспользоваться студенты и магистранты, обучающиеся по направлениям подготовки «Химическая технология переработки органических веществ», «Химическая инженерия углеводородного сырья», «Экология и природопользование», «Производство строительных материалов, изделий и конструкций».</t>
  </si>
  <si>
    <t>Рекомендовано к изданию Ученым советом КазНИТУ имени К. Сатпаева (протокол №2 от 30 октября 2023 г.)</t>
  </si>
  <si>
    <t>Mansurov Z.A. Mofa N.N.</t>
  </si>
  <si>
    <t>Nanochemistry, Bases and Applied Aspects: educational manual</t>
  </si>
  <si>
    <t>273 стр., из низ 96 стр.цв.</t>
  </si>
  <si>
    <t>978-601-7427-85-6</t>
  </si>
  <si>
    <t>This textbook is an introduction to the science of nanosubstances.  The course syllabus includes the concepts of nanosized particles and their properties, the fundamental models of nanoparticle formation, methods of their purification, functionalization and research. The sections “methods of producing and methods for producing of nanosubstance” as usually based on synthesis methods and instrumental base, is used at al-Farabi Kazakh national university where the laboratory works are performed.    
It is clear that a range of current practices and devices is much larger than is shown in this paper. However, complete and detailed presentation of the material is greatly increased the scope of the course and requires the reader to additional expertise.</t>
  </si>
  <si>
    <t>Recommended for publication by the decision of the Faculty of Chemistry and Chemical Technology Academic Council, RISO of the Kazakh National University named after Al-Farabi</t>
  </si>
  <si>
    <t>Дәуренбек Н.М.</t>
  </si>
  <si>
    <t>Пайдаланылған майларды регенерациялау технологиясы: оқу құралы</t>
  </si>
  <si>
    <t>146 стр., из них 4 стр.цв.</t>
  </si>
  <si>
    <t>978-601-08-0863-8</t>
  </si>
  <si>
    <t xml:space="preserve">Оқу құралы «Мұнай мен газ өңдеу технологиясы» және «Органикалық звттардың химиялық технологиясы» білім беру бағдарламалары бойынша оқитын магистранттарға, сонымен қатар мұнайгаз, мұнай-химия салаларының білім алушыларына, осы салалардың инженер-техникалық және ғылыми қызметкерлеріне, кәсіптік және жоғары оқу орындарының оқытушыларына арналған.
Кітапта жағар материалдардың жіктелуі, базалық майларды өндіруге
арналған шикізаттың құрамы, жағар майлардың сапасына қойылатын
жалпы талаптар, майлардың қасиеттерін нашарлататын құбылыстардың
сипаты, майларды жинау және сақтау бойынша іс-шаралар, пайдаланылған жағар материалдарды кәдеге жаратудың бағыттары, пайдаланылған майларды регенерация жасау, пайдаланылған және регенерацияланған майлардың сапасын бақылау бойынша мәліметтер келтірілген. </t>
  </si>
  <si>
    <t>Баспағ аМ.Әуезов атындағы Оңтүстік Қазақстан зерттеу университетінің 
Ғылыми Кеңесі ұсынған (№ 13 хаттама 30 мамыр)</t>
  </si>
  <si>
    <t>Мұнай өнімдерін ұтымды өндіру және қолданудың теориялық және практикалық негіздері: оқу құралы</t>
  </si>
  <si>
    <t>379 чб</t>
  </si>
  <si>
    <t>978-601-08-0864-5</t>
  </si>
  <si>
    <t>Кітапта мұнай отындары мен балама отындарды іштен жанатын
қозғалтқыштарда, жағар материалдар мен арнайы сұйықтықтарды әр
алуан тетіктер мен құрылғыларда қолдану, мұнай өнімдерін тасымалдау,
сақтау кезінде олардың физика-химиялық, биологиялық, басқа да
пайдалану қасиеттерінің өзгеруі жан-жақты қарастырылған. Ұсынылып
отырған оқу құралында сонымен қатар өндіру және қолдану жағдайында
отындар мен жағар материалдардың құрамы мен сапасын реттеу жөнінде
мәліметтер келтірілген.
Оқу құралы «Мұнай мен газ өңдеу технологиясы», «Органикалық
звттардың химиялық технологиясы» білім беру бағдарламалары студенттеріне, сонымен қатар мұнай-газ, автомобиль, авиация көліктерін пайдалану, энергетика салалары бойынша оқитын студенттерге, магистранттарға, докторанттарға, осы салалардың инженер-техникалық және
ғылыми қызметкерлеріне, кәсіптік және жоғары оқу орындарының
оқытушыларына арналған.</t>
  </si>
  <si>
    <t>Мұнай өңдеудегі наножүйелер мен наноматериалдар: оқу құралы</t>
  </si>
  <si>
    <t>205 стр., из них 10 стр.цв.</t>
  </si>
  <si>
    <t>978-601-7928-69-8</t>
  </si>
  <si>
    <t>Ұсынылып отырған оқу құралында наноматериалдар, оларды алу, өңдеу, зерттеу әдістерінің теориялық және іс жүзіндегі негіздері, көміртекті құрылымдардың түрлері, көміртекті нанотүтікшелерді алу әдістері, мұнай химиясы мен мұнай өңдеу катализаторларын нанотехнология көмегімен алу, нанотехнологиялардың отындар мен жағар материалдарда, қоршаған ортаны қорғауда пайдаланылуы туралы мәліметтер қарастырылған.
Оқу құралы «Мұнай мен газды өңдеу технологиясы» және "Органикалық заттардың химиялық технологиясы" білім беру бағдарламалары студенттеріне, сондай-ақ мұнай өңдеу, мұнайхимиясы салаларының қызметкерлеріне, арнайы колледж, институт, университет және академия студенттеріне, магистранттарына мен оқытушыларына арналған.</t>
  </si>
  <si>
    <t xml:space="preserve">Баспағ аМ.Әуезов атындағы Оңтүстік Қазақстан зерттеу университетінің 
Ғылыми Кеңесі ұсынған </t>
  </si>
  <si>
    <t>Мұнай өңдеудің гидрокаталитикалық процестері: оқу құралы</t>
  </si>
  <si>
    <t>229 стр., из них 4 стр.цв.</t>
  </si>
  <si>
    <t>978-601-7928-70-4</t>
  </si>
  <si>
    <t>Оқу құралы "Органикалық заттардың химиялық технологиясы", "Мұнай мен газ өңдеу технологиясы" білім беру бағдарламалары магистранттарына, сонымен қатар "Мұнай мен газ өңдеу технологиясы", "Мұнайхимия", "Органикалық заттардың химиялық технологиясы" білім беру бағдарламалары бойынша білім алушыларға, мұнай-газ саласының инженер-техникалық және ғылыми қызметкерлеріне арналған. Оқу құралында гидрокаталитикалық процестерді пайдалана отырып, ашық түсті отындардың қосымша мөлшерін өндірумен мұнай өңдеуді тереңдету мәселелерін, олардың теориялық негіздері, алынған өнімнің құрамы мен қасиеттерін қабылдауға мүмкіндік беретін технологиялық схемалар берілген.
Каталитикалық изомерлеу, каталитикалық риформинг, гидро-тазарту,
гидрожететазалау, гидроизомерлеу, гидроароматсыздандыру және гидрокрекинг процестерінің жүруіне әсер ететін негізгі факторлар, процестердің катализаторлары егжей-тегжейлі қарастырылады. Гидрокаталитикалық процестер технологиялары, алынатын өнімдердің құрамы және қасиеттері қарастырылған.</t>
  </si>
  <si>
    <t>Мансуров З.А., Мофа Н.Н., Черноглазова Т.В.</t>
  </si>
  <si>
    <t>Волластонит – универсальный армирующий наполнитель композиционных материалов: монография</t>
  </si>
  <si>
    <t>308, из них 82 стр. цв.</t>
  </si>
  <si>
    <t>978-601-04-3376-2</t>
  </si>
  <si>
    <t>В настоящей монографии материалы систематизированы и изложены в 7 главах. В 1 главе даны основное сведения о волластоните, как природном минерале, представляющем собой силикат кальция с молекулярной формулой CaSiO3 и о его полиморфных разновидностях. Во 2 главе рассмотрены основные мировые месторождения волластонита, дана оценка промышленных запасов минерала и возможности развития производства волластонитовых концентратов в различных регионах земного шара. В 3 главе рассмотрены основные области применение волластонита в промышленности. В 4 главе показано, что при использовании волластонита, как и других минералов в качестве наполнителя в различных композиционных системах, необходима специальная поверхностная обработка частиц. В 5 главе рассмотрены примеры использования модифицированного волластонита при получении в режиме СВС теплостойких, а также теплоизоляционных и огнеупорных керамических материалов. В 6 главе рассмотрено получение композитов на эпоксидной основе с модифицированым волластонитом. В главе 7 представлены результаты исследований по
использованию модифицированного волластонита в качестве наполнителя для получения композитов на основе гидратационного вяжущего. В книге обобщены и систематизированы результаты принципиально нового комплексного подхода в вопросе использования волластонита, его подготовки в режиме МХО и УЗО для создания композитных керамических, полимернеорганических и систем на гидратационном вяжущем (цемент и
гипс).</t>
  </si>
  <si>
    <t>Мансуров З.А., Мофа Н.Н.</t>
  </si>
  <si>
    <t>Механохимический синтез композиционных материалов: учебное пособие</t>
  </si>
  <si>
    <t>350,  из них 72 стр. цв.</t>
  </si>
  <si>
    <t>978–601–247–502–9</t>
  </si>
  <si>
    <t xml:space="preserve">В книге обобщены и систематизированы результаты принципиально нового комплексного подхода в вопросе создания композитных полимер-неорганических систем механохимической обработкой как в результате традиционного подхода с использованием мельниц динамического действия
(механические реакторы), так и ультразвуковым воздействием на порошковые смеси. Показано как подбором режимов обработки и состава обрабатываемых систем могут быть получены композиционные системы с наноструктурированным поверхностным слоем частиц, обеспечивающим направленное изменение свойств композиции. </t>
  </si>
  <si>
    <t xml:space="preserve">Сивков С.П., Даулетияров М.С., Айтуреев М.Ж. </t>
  </si>
  <si>
    <t>Цемент зауыттарының жабдықтары: оқулық</t>
  </si>
  <si>
    <t>195, из них 96 стр. цв.</t>
  </si>
  <si>
    <t>978-601-255-480-9</t>
  </si>
  <si>
    <t>Оқулық 6В07190 – «Балқуы қиын бейметалл және силикатты материалдардың
химиялық технологиясы» білім беру бағдарламасы бойынша оқитын бакалаврларға арналған және «Тұтастырғыш материалдарды өндіру зауыттарының жабдықтары» пәнін өз бетінше оқу үшін пайдалануға болады.
Оқулық бакалавриаттың оқу бағдарламасына толығымен сәйкес келеді.
Портландцемент және оның түрлерін өндіруге арналған механикалық және
жылулық жабдықтардың барлық түрлері қарастырылған.</t>
  </si>
  <si>
    <t>Басуға М. Əуезов атындағы Оңтүстік Қазақстан Университетінің Ғылыми кеңесінің отырысында ұсынылған (27.06.2024 жылғы №14 Хаттама)</t>
  </si>
  <si>
    <t>Онгарбаев Е.К., Досжанов Е.О., Мансуров З.А.</t>
  </si>
  <si>
    <t>Переработка тяжелого углеводородного сырья и отходов: монография. Издание третье, дополненное</t>
  </si>
  <si>
    <t>В монографии излагается современное состояние переработки тяжелого
углеводородного сырья и отходов добычи и транспортировки нефти. Представлены результаты исследований состава и свойств тяжелых нефтей, нефтяных остатков и отходов и разработок по получению из них целевых продуктов. Кроме того, обсуждаются результаты биоремедиации и фиторемедиации загрязненных нефтью почв, значительно расширен список
цитируемой литературы. Авторами на базе литературных данных и результатов собственных исследований рассмотрены вопросы взаимосвязи свойств углеводородного сырья. Особое внимание уделено современным тенденциям в технологии производства нефтепродуктов с улучшенными свойствами.
Монография рассчитана на научных сотрудников, PhD докторантов и студентов.</t>
  </si>
  <si>
    <t>Мансуров З.А., Алиев Е.Т., Дмитриев Т.П.,
Даулбаев Ч.Б.</t>
  </si>
  <si>
    <t>Аддитивные технологии (3D Printing): обзор и
перспективы развития в Казахстане: коллект. науч. монография</t>
  </si>
  <si>
    <t>198, из них 112 стр. цв.</t>
  </si>
  <si>
    <t>978-601-04-3092-1</t>
  </si>
  <si>
    <t>Данная работа посвящена обзору мирового прогресса в области аддитивного производства пластмассовых, металлических и изделий на основе бетонной смеси. Кроме этого материал содержит отчеты по проделанной работе в рамках
целевого финансирования инновационных проектов Республики
Казахстан. Монография рассчитана на научных сотрудников, PhD докторантов и студентов.</t>
  </si>
  <si>
    <t>Махамбетов К.А.</t>
  </si>
  <si>
    <t>Мыс металлургиясы: оқулық</t>
  </si>
  <si>
    <t xml:space="preserve">978-601-382-017-0 </t>
  </si>
  <si>
    <t>Оқулықта металлургиялық процестер мен негізгі технологиялық жабдықтар конструкциясының бірқатар қажетті есептеулерінің мысалдары
келтірілген.</t>
  </si>
  <si>
    <t>Басуға М. Әуезов атындағы Оңтүстік Қазақстан университеті» Оқу әдістемелік Кеңес мәжілісінің шешімімен бекітілген
(№121 хаттамасы 28.06.2023 ж.)</t>
  </si>
  <si>
    <t>К.К. Кудайбергенов</t>
  </si>
  <si>
    <t>РАЗРАБОТКА И ИЗУЧЕНИЕ УГЛЕРОДНЫХ СОРБЕНТОВ ДЛЯ ОЧИСТКИ ВОДЫ ОТ НЕФТЯНЫХ ЗАГРЯЗНЕНИЙ: монография</t>
  </si>
  <si>
    <t>978-601-382-013-2</t>
  </si>
  <si>
    <t>В книге представлены результаты синтеза на основе углеродных мате-риалов для очистки воды от нефтяных загрязнений. Обсуждаются резуль-таты исследования физико-химических свойств углеродсодержащих нефтесорбентов на основе рисовой шелухи, абрикосовой косточки и природного графита. Также рассматриваются закономерности процесса термической обработки нефтесорбентов в зависимости от температуры и времени синтеза. Описаны эксперименты по очистке сточных вод, со-держащих нефть и нефтепродукты, с использованием термообработанных сорбентов для разработки физико-химических методов очистки. Обсуждаются нефте- и водопоглощающие свойства термообработанных сорбентов, а также основные закономерности и влияние различных сорбционных параметров на сорбционную способность нефтесорбентов.
Данная монография рассматривает актуальные проблемы синтеза и применения углеродных нефтесорбентов для очистки воды от нефтяных загрязнений. Она предназначена для научных сотрудников, PhD-докторантов и студентов.</t>
  </si>
  <si>
    <t>Рекомендовано к изданию Ученым советом факультета химии и химической технологии КазНУ имени аль-Фараби (Протокол №11 от 30.06. 2022 г.)</t>
  </si>
  <si>
    <t>Джумадилов Т.К., Кожамжарова А.С.</t>
  </si>
  <si>
    <t>Молекулалық комплекстер негізіндегі ион өткізгіш полимерлер: монография</t>
  </si>
  <si>
    <t>245, из них 22 стр.цв.</t>
  </si>
  <si>
    <t>978-601-08-2214-6</t>
  </si>
  <si>
    <t>Монографияда полиэтиленгликольдің натрий тетрафенилборатымен комплекстерінің құрамы, құрылымы және ион өткізгіштігіне аралас еріткіштердің молекулалық қасиеттерінің әсерімен полиэфирлердің төмен молекулалық тұздармен комплекстерінің құрылым түзуіне полимердің молекулалық массасы әсерінің заңдылықтарын зерттеу қарастырылады.
Монография химия, фармацевтикалық саладағы мамандарға, ғылыми ұйымдар мен оқу орындарының қызметкерлеріне, магистранттарға, докторанттарға және Қазақстан Республикасында фармацевтикалық өндіріс технология саласы бойынша қызмет жасайтындарға арналған.</t>
  </si>
  <si>
    <t>Қызыл ту орденді Ә.Б.Бектұров атындағы химия ғылымдары институтының ғылыми кеңесінде 30-шы наурыз 2022 жылғы №2 хаттамасымен бекітілді және басылымға ұсынылды.
«С.Ж. Асфендияров атындағы ҚазҰМУ» КЕАҚ ғылыми кеңесінде 22-ші желтоқсан 2022 жылғы №3 хаттамасымен бекітілді және басылымға ұсынылды.</t>
  </si>
  <si>
    <t xml:space="preserve"> Z.A. Mansurov, A.G. Merzhanov, G.I. Ksandopulo, A.N. Baideldinova et. al.; еd. by prof. Z.A. Mansurov</t>
  </si>
  <si>
    <t xml:space="preserve">SHS-composite materials: multi-authored monograph </t>
  </si>
  <si>
    <t>978-601-04-2558-3</t>
  </si>
  <si>
    <t>Recommended for publication by the Academic Counci (Protocol № 6 dated by 27.02.2017)
and the decision of the Editorial-Publishing Council al-Faraby KazNU
(Protocol №3 dated by 17.03.2017)</t>
  </si>
  <si>
    <t>Иманкулов Т.С., Мəткерім Б., Кенжебек Е.Ғ., Қасымбек Н.М., Мустафин М.Б., Махмут Е.</t>
  </si>
  <si>
    <t>Высокопроизводительное машинное обучение для задач нефтедобычи: методы, модели, алгоритмы. Монография</t>
  </si>
  <si>
    <t>154, из них 70 стр.цв.</t>
  </si>
  <si>
    <t>Данная монография посвящена исследованию и разработке математических и вычислительных методов для оптимизации процессов нефтедобычи с применением численного моделирования, машинного обучения и высокопроизводительных вычислений. В книге рассматриваются подходы к моделированию закачки химических реагентов, таких как полимеры, для повышения нефтеотдачи, а также численные алгоритмы для улучшения точности и экономической эффективности добычи.
Монография включает обзор современных моделей и алгоритмов с акцентом на параллельные вычисления (CPU и GPU) и гибридные методы, что позволяет значительно увеличить скорость и производительность расчетов. Отдельное внимание уделено методам машинного обучения, включая регрессионные модели и нейронные сети (включая физико-информированные нейронные сети), для прогнозирования добычи нефти при закачке полимеров.
Результаты работы применимы в промышленности, поскольку позволяют сократить затраты на вычислительные ресурсы и повысить точность прогнозов. Монография будет полезна исследователям, инженерам и разработчикам, заинтересованным в повышении эффективности нефтедобычи с использованием современных алгоритмов и технологий.</t>
  </si>
  <si>
    <t>Рекомендовано к изданию научно-техническим советом «Национальной инженерной академий Республики Казахстан» КН МНВО РК</t>
  </si>
  <si>
    <t xml:space="preserve">Ережепов Ә.А. </t>
  </si>
  <si>
    <t>ХИМИЯ: зертханалық жұмыстардың негіздері: оқу-әдістемелік құрал</t>
  </si>
  <si>
    <t>211 стр., их низ 86стр.цв.</t>
  </si>
  <si>
    <t>978-601-382-080-4</t>
  </si>
  <si>
    <t>Оқу-әдістемелік құрал бейорганикалық және жалпы химия
сабақтарына арналған әдістемелік құрал болып табылады Оқу-әдістемелік
құралда химиялық зертханаларда қолданылатын құрал-жабдықтар,
химиялық реактивтер мен ыдыстар туралы мәліметтер келтірілген;
химиялық ерітінділердің түрлері мен оларды дайындау жолдары,
ерітінділерді дайындауға қажетті типтік есептер мен оларды шығару
жолдары келтірілген; зертханада жиі қолданылатын кейбір химиялық
жұмыстардың сипаттамасы берілген.
Оқу-әдістемелік құрал химия және биология ғылымдары
қызықтырытаын мектеп пен колледж оқушыларына арналған. Оқу
құралын химия және биология пәндерінен сабақ беретін мұғалімдер мен
химия пәні оқылатын жоғары оқу орындарының төменгі курс студенттері
қолдана алады.
Автор оқырмандарға abil.yerezhepov@bk.ru электрондық поштасына
жіберуге болатын барлық ескертулер, түсініктемелер, кеңестер мен
ұсыныстар үшін алғысын білдіреді.</t>
  </si>
  <si>
    <t>Қонаров А. Т.</t>
  </si>
  <si>
    <t>Сулы мырыш-ионды батареялардың (МИБ) өнімділігін арттыру үшін мырыш (Zn) анодының құрам және құрылымдық түрленуінің заманауи бағыт-бағдары: монография</t>
  </si>
  <si>
    <t>Жумабекова А.К.</t>
  </si>
  <si>
    <t>Гидропереработка н-алканов на цеолитсодержащем Fe-Pt/Al2O3-катализаторе, модифицированном различными добавками: монография</t>
  </si>
  <si>
    <t>173 стр.цв., из них 28 стр.цв.</t>
  </si>
  <si>
    <t>978-601-7698-16-4</t>
  </si>
  <si>
    <t>В монографии рассмотрены физико-химические и каталитические свойства цеолитсодержащих Рt-Fе/Al2О3 катализаторов, промотированных добавками молибдена, фосфора и церия. Показана взаимосвязь между структурой, размерностью частиц синтезированных полифункциональных катализаторов и его свойства в процессах превращения модельных алканов С6-С9, С14-С15 и реального сырья.
Монография предназначена для бакалавров, магистрантов, преподавателей, научных работников, специализирующихся в области нефтегазохимии и катализа.</t>
  </si>
  <si>
    <t>Решение Ученого Совета АО «Казахский университет технологии и бизнеса имени К.Кулажанова» (протокол № 9 от «29» апреля 2025 г.)</t>
  </si>
  <si>
    <t>163 стр., из них 24 стр.цв.</t>
  </si>
  <si>
    <t xml:space="preserve">
Рекомендовано к изданию Ученым советом 
КазНИТУ им. К.И. Сатпаева
 (протокол №12 от 31 марта 2025 года)</t>
  </si>
  <si>
    <t>Мырыш металлургиясы: оқулық / К.А. Махамбетов</t>
  </si>
  <si>
    <t>353 стр. чб</t>
  </si>
  <si>
    <t>978-601-7698-39-3</t>
  </si>
  <si>
    <t xml:space="preserve">Басуға М. Әуезов атындағы Оңтүстік Қазақстан университеті»
Оқу әдістемелік Кеңес мәжілісінің шешімімен бекітілген
</t>
  </si>
  <si>
    <t>Синтетикалық жағар материалдарды өндіру және қолдану: оқу құралы</t>
  </si>
  <si>
    <t>Оқу құралы В060- «Химиялық инженерия және процестер», B071- «Тау-кен ісі және пайдалы қазбалар өндіру» білім беру бағдарламалары топтары бойынша оқитын білім алушыларға, сонымен қатар мұнай-газ, мұнай-химия салаларының білім алушыларына, осы салалардың инженер-техникалық және ғылыми қызметкерлеріне, кәсіптік және жоғары оқу орындарының оқытушыларына арналған.
Кітапта полиалкиленгликольді, полиальфаолефинді, изопарафинді, олигобутенді, ароматты және нафтенді майлар, күрделі эфирлі өнімдер, кремнийорганикалық сұйықтықтар, перфторполиэфирлі майлар және фторкөміртектер, олардың қасиеттері мен алу тәсілдері бойынша мәліметтер келтірілген.</t>
  </si>
  <si>
    <t>Баспаға М.Әуезов атындағы М. Әуезов атындағы Оңтүстiк Қазақстан зерттеу университетiнің Оқу-әдістемелік Кеңесі ұсынған, хаттама №5, «25» 04 . 2025 ж.</t>
  </si>
  <si>
    <t>Daurenbek N.M., Artykova Zh.K., Kydyraliyeva A.Sh.</t>
  </si>
  <si>
    <t>Technology of Preparation and Production of Lubricants. Textbook</t>
  </si>
  <si>
    <t>331 стр., чб</t>
  </si>
  <si>
    <t>This textbook is intended for students Educational program groups B060- "Chemical Engineering and Processes", B071- "Mining and Mineral Extraction" as well as for students in the oil and gas industry, automotive transport, engineering and technical fields, scientific workers, and instructors at vocational and higher educational institutions. The book provides a detailed examination of the chemical composition, component makeup of lubricating oils and greases, the production processes of lubricating oils and greases, and the changes in their physicochemical and operational properties during use in various mechanisms and devices. This textbook also includes information on methods for evaluating the physicochemical and performance properties of lubricants.</t>
  </si>
  <si>
    <t>Proposed for publication by the Academic Council of M. Auezov SKRU, protocol №11, 24.04.2025.</t>
  </si>
  <si>
    <t>Daurenbek N.M., Kydyraliyeva A.Sh., Artykova Zh.K.</t>
  </si>
  <si>
    <t>Nanosystems and nanomaterials in oil refining: Training manual</t>
  </si>
  <si>
    <t>189 стр., из них 14 стр.</t>
  </si>
  <si>
    <t>The proposed manual offers comprehensive information on nanomaterials, including their extraction, processing, theoretical and practical research methodologies. It covers various types of carbon structures, techniques for producing carbon nanotubes, the application of nanotechnology in creating petrochemicals and oil refining catalysts, and its role in fuels, lubricants, and environmental protection.
The manual is prepared in accordance with the program of the discipline "Nanosystems and nanomaterials in oil refining", which is taught to students of the educational program 6B07172 – "oil and gas processing technology", and can also be useful to students studying in groups of educational programs B060- "Chemical Engineering and processes", 6B071- "mining and mineral extraction", Chemical Technology, oil and gas industries, engineering, technical and scientific workers of these industries, teachers of professional and higher educational institutions.</t>
  </si>
  <si>
    <t>Proposed for publication by the Academic Council of M. Auezov SKRU, protocol №10, 25.03.2025</t>
  </si>
  <si>
    <t>Муканова А.О., Бакенов Ж.Б.</t>
  </si>
  <si>
    <t>Разработка передовых тонкопленочных электродных материалов для литий-ионных микроаккумуляторов: монография</t>
  </si>
  <si>
    <t>130 стр., из них 26 стр.цв.</t>
  </si>
  <si>
    <t>Монография опубликована в рамках программно-целевого финансирования №BR21882402 на 2023-2025 гг. от Министерства Науки и Высшего Образования Республики Казахстан</t>
  </si>
  <si>
    <t>112 стр., из них 15 стр.цв.</t>
  </si>
  <si>
    <t>978-601-7698-44-7</t>
  </si>
  <si>
    <t>Назарбаев Университеті «National Laboratory Astana»-ның Ғылыми Кеңесі басып шығаруға ұсынылды
(2022 жылғы 30 наурыздағы № 2 хаттама)
BR21882402 " Жасыл экономика шін жаа материалды технологиялар мен энергия сатау жйелерін дамыту" бағдарламалық мақсатты қаржыландыру арқылы шығарылды</t>
  </si>
  <si>
    <t>Муздыбаева Ш.А.. Сарсенбекова Г.А., Женисова А.Ж.</t>
  </si>
  <si>
    <t>151 стр. Чб</t>
  </si>
  <si>
    <t>978-601-7698-48-5</t>
  </si>
  <si>
    <t>В учебном пособии «Химия поверхностных явлений» изложены коллоидно-химические основы процесса поверхностных явлений, происходящих на границе раздела фаз. Рассмотрены классификация дисперсных систем по происхождению, размерам частиц, агрегатному состоянию, структуре частиц, взаимодействию дисперсной фазы и дисперсионной среды, а также рассмотрены основные признаки объекта коллоидной химии: гетерогенность; дисперсность; неустойчивость; необратимость.
Учебное пособие «Химия поверхностных явлений» может быть рекомендовано для использования в качестве дополнительного материала для углубленного изучения дисциплины «Коллоидная химия», а также быть полезным для работников НИИ химического, нефтехимического и металлургического отрасли производства.</t>
  </si>
  <si>
    <t>Рекомендовано к изданию Ученым советом Международного инженерно-технологического университета, протокол №9 от 30.04.2025 г.</t>
  </si>
  <si>
    <t>З.А. Мансуров, Г.Е. Ергазиева, С.Р. Хайрулин</t>
  </si>
  <si>
    <t>Химическая физика процессов горения и катализа: коллективная монография</t>
  </si>
  <si>
    <t>255 стр., цв.</t>
  </si>
  <si>
    <t>978-601-81067-6-7</t>
  </si>
  <si>
    <t xml:space="preserve">Монография посвящена памяти выдающихся ученых, внесших большой вклад в науку о горении, основоположника метода СВС, основателя школы химической физики в Казахстане, профессора Георгия Ивановича Ксандопуло и создателя ряда уникальных технологий переработки каменноугольной смолы, утилизации метана угольных пластов и получения сорбентов из ископаемых углей, Заслуженного деятеля науки Российской Федерации, академика РАН Зинфера Ришатовича Исмагилова. </t>
  </si>
  <si>
    <t>Рекомендовано к изданию Научно-техническим советом РГП на ПХВ «Институт проблем горения» КН МНВО РК (протокол №6 от 20.08.2024 г.)</t>
  </si>
  <si>
    <t>Ж.Б. Бакенов, Н.Б. Умиров, Б.Б. Татыкаев, Б.Т.Аманязова, М.К. Калабаева, С.Б. Түгелбай, М.А.Сайлауханова</t>
  </si>
  <si>
    <t>Қазақстандық никель сульфидті кендерінен литий-ионды аккумуляторларына арналған никель сульфатын өндіру: монография</t>
  </si>
  <si>
    <t>156 стр.цв., из них 78 стр.цв.</t>
  </si>
  <si>
    <t>Бұл монография Қазақстан Республикасында литий-иондық аккумуляторлар өндірісіне қажетті никель сульфатын алудың өзекті ғылыми және технологиялық мәселелеріне арналған. Еңбекте никель сульфидті кендерін гидрометаллургиялық әдістермен өңдеу, кристалдану және экстракция үдерістерін қолдану арқылы жоғары тазалықтағы никель сульфатын алу мүмкіндіктері жүйеленіп берілген. Жергілікті шикізатты пайдаланудың тиімді жолдары сараланып, алынған нәтижелер аккумуляторлық материалдарды өндіруді оңтайландыруға бағытталады.
Монография зерттеушілерге, инженер-технологтарға, сондай-ақ материалтану, металлургия және химия салаларында білім алатын студенттер мен магистранттарға арналған.</t>
  </si>
  <si>
    <t>«National Laboratory Astana» Жеке Мекемесінің Ғылыми Кеңесі отырысының шешімімен басып шығаруға ұсынады, № 2 хаттамасы, 16.04.2025 ж.</t>
  </si>
  <si>
    <t>Нурпейсова А.А., Бакенов Ж.Б.</t>
  </si>
  <si>
    <t>Төмен температураларға арналған литий-ионды аккумуляторлар: монография</t>
  </si>
  <si>
    <t>86 стр., их низ 22 стр цв.</t>
  </si>
  <si>
    <t>978-601-382-174-0</t>
  </si>
  <si>
    <t>Бұл монография литий-ионды аккумуляторлардың төмен температура жағдайында жұмыс істеу шектеулерін және оларды еңсеру жолдарын жан-жақты талдайды. Жұмыс барысында аккумулятордың негізгі құрамдастары – анод, катод және электролиттің төмен температурадағы өнімділігі қарастырылып, олардың істен шығу механизмдері мен түрлендендіру тәсілдері жүйеленді. Сонымен қатар бұл монография төмен температураларда жұмыс жасайтын литий-ионды аккумуляторлар саласында зерттеу жасап жүрген ғалымдарға болашақ бағыт-бағдар береді. Бұл монография Қазақстан Республикасы Ғылым және жоғары білім министрлігінің Ғылым комитеті ЖТН BR21882402 «Жасыл экономика үшін материалдар мен энергия сақтау жүйелерінің жаңа технологияларын әзірлеу» ғылыми, ғылыми-техникалық бағдарламаларды бағдарламалық-мақсатты қаржыландыру шеңберінде әзірленді.</t>
  </si>
  <si>
    <t>Баспаға «National Laboratory Astana» ЖМ, Назарбаев Университет Ғылыми Кеңесімен (14 қазан 2025 жылғы №5 хаттама) ұсынылған</t>
  </si>
  <si>
    <t xml:space="preserve">Б.Е. Есжанов
Қ.С. Мұсабеков
</t>
  </si>
  <si>
    <t xml:space="preserve">Қазақстан орнитофаунасының анықтағышы I-бөлім
</t>
  </si>
  <si>
    <t>978-601-80915-3-7</t>
  </si>
  <si>
    <t xml:space="preserve">Ұсынылып отырған анықтағыш 2 бөлімнен тұрады. Бірінші бөлімде Құстар класына жалпы сипаттама, олардың систематикасы және отрядтарын анықтайтын кесте мен Торғайтәрізділерден басқа отрядтарға толықтай анықтағыш және жеке түрлерге қысқаша сипаттама берілген. Торғайтәрізділер отрядына жататын құстардың үлесіне Қазақстан орнитофаунасының 55%-дан астамы тиесілі болғандықтан оларды жеке бөлім ретінде қарастырғанды жөн көрдік.
Бұл анықтағыштың басқа анықтағыштардан айырмашылығы зертханада құстарды тұлыптары арқылы, табиғи ортада құстың нақты түрін анықтауға болатын белгілері сипатталған, яғни  екі жағдайда да анықтағыш жұмыс жасай алады.
Анықтағыш жаңа заман талаптарына сәйкес ашылып жатқан зерттеу университеттері мен барлық классикалық университеттердің «Биология және аралас ғылымдар» («Биология», «Биология-педагогика», «Биотехнология», «Экология», «Биомедицина», «Биоинженерия», «Генетика», «Микробиология» және т.т) және «Биологиялық ресурстар» («Балық шаруашылығы», «Аңтану және аң өсіру», «Орман шаруашылығы» және т.т.) мамандықтары бойынша білім алушыларға, табиғат қорғау мекемелерінің («Ерекше қорғалатын табиғи террриториялар»: қорықтар, ұлттық саябақтар, қорықшалар, резерваттар және т.б.) қызметкерлеріне, сол сияқты орнитологияға қызығушылық танытатын оқырмандарға арналған.
</t>
  </si>
  <si>
    <t>Ә.Ә.Әметов</t>
  </si>
  <si>
    <t xml:space="preserve">Ботаника
</t>
  </si>
  <si>
    <t>978-601-217-571-4</t>
  </si>
  <si>
    <t>Университеттердің, ауылшаруашылық оқу орындарыныңңңңң студенттеріне арналғңан оқулық болып табылатын бұл кітап ботаниканың негізгі бөлімдерінің барлығын қамтиды.Жекелеген бөлімдерің биологияның ботаникаға қатысты мәселелеріне -гүлді өсімдіктердің шығу тегі мен эволюциясына көбеюінің эволюциясына өсімдіктердің қоршаған ортамен қарым-қатынасына арналган</t>
  </si>
  <si>
    <t xml:space="preserve"> Т.А. Базарбаева, Э.С. Бөрібай, Г.А.Мұқанова</t>
  </si>
  <si>
    <t xml:space="preserve">Экологиялық мониторинг: оқу құралы 
</t>
  </si>
  <si>
    <t>978-601-08-0500-2</t>
  </si>
  <si>
    <t>Әл-Фараби атындағы Қазақ ұлттық университетінің
Ғылыми кеңесінде ұсынылған</t>
  </si>
  <si>
    <t>Қуaтбaeв A.Т.</t>
  </si>
  <si>
    <t>Өcімдіктeр экoлoгияcы.: оқулық</t>
  </si>
  <si>
    <t>978-601-7377-28-1</t>
  </si>
  <si>
    <t>«Өcімдіктeр экoлoгияcы» oқулығы Қaзaқcтaн Рecпубликacының Мeмлeкeттік жaлпығa білім бeру cтaндaртының тaлaптaрынa cəйкec «Экология», «Табиғатты пайдалану», «Агроэкология», «Биология», «Геэкология» білім беру бағдарламаларының cтудeнттeрі үшін дaйындaлғaн.</t>
  </si>
  <si>
    <t>Есжанов Б.Е., Сапарғалиева Н.С.</t>
  </si>
  <si>
    <t>Зоология: екі бөлімді оқулық. Омыртқалылар зоологиясы. 2-бөлім.- 2-басылым (өңделген, түзетілген)</t>
  </si>
  <si>
    <t>978-601-04-0517-2</t>
  </si>
  <si>
    <t>Оқулықтың екінші бөлімінде омыртқалы жануарлардың құрылым ерекшеліктері, биологиясы, экологиясы, олардың алуан түрлілігі және шаруашылық маңызы туралы соңғы мәліметтер жан-жақты қарастырылған. Оқулық жаңа заман талаптарына сәйкес ашылып жатқан зерттеу университеттері мен барлық классикалық университеттердің «Биология және сабақтас ғылымдар» («Биология», «Биология-педагогика», «Биотехнология», «Экология», «Биомедицина», «Биоинженерия», «Генетика», «Микробиология» және т.т) және «Биологиялық ресурстар» («Балық шаруашылығы», «Аңшылықтану және аң өсіру», «Орман шаруашылығы» және т.т.) мамандықтары бойынша білім алушы бакалаврлар мен магистранттарға арналған.</t>
  </si>
  <si>
    <t>Баспаға әл-Фараби атындағы Қазақ ұлттық университетi биология және биотехнология факультетрінің Ғылыми кеңесі;
Баспаға әл-Фараби атындағы Қазақ ұлттық университетiнің жанындағы ҚР БжҒМ-нің жоғары және жоғары оқу орнынан кейінгі білім берудің Республикалық оқу-әдістемелік кеңесінің гуманитарлық және жаратылыстану ғылымдары мамандықтары Секция мәжілісі шешімімен және Редакциялық-баспа кеңесі шешімімен ұсынылған</t>
  </si>
  <si>
    <t>Н. Торманов, Н.Т.Абылайханова, С.Т. Төлеуханов, Б.И. Уршеева, Ж.М.Басығараев</t>
  </si>
  <si>
    <t>Биологиядан білім беру концепциясы және оқытудың инновациялық әдістемелері: оқу құралы</t>
  </si>
  <si>
    <t>Керімбай Н.Н., Керімбай Б.С.</t>
  </si>
  <si>
    <t xml:space="preserve">
Жерді қашықтықтан зондылауды геоақпараттық технологиялар әдістерімен талдау: оқу құралы </t>
  </si>
  <si>
    <t xml:space="preserve"> 978-601-216-806-8</t>
  </si>
  <si>
    <t>Оқу құралында Жерді қашықтықтан зондылау және геоақпараттық технологиялардың басты міндеті: уақыт пен кеңістіктегі табиғи ортаны, геожүйелерді, экожүйелерді, табиғи аумақтық кешендерді зерттеудің жоғары дәлдігіне мүмкіндік беретін геодеректерді өңдеу мен нәтижелерін тұжырымдаудың жетілдірілген әдістері қарастырылған.
Геоақпараттық технология – классикалық география және картография дәстүрлерi мен әдiстерiн, теориясын, қолданбалы математика, информатика және компьютерлiк техниканың мүмкiншiлiктерiн үйлестіретін кешенді әдіс болғандықтан ғылыми зерттеу жұмыстарында қолдану бойынша ұсыныстар берілген.
Бұл оқу құралы жаратылыс тану ғылымдары, география, геоинформатика, картография және геодезия мамандарына, бакалавр, магистр және докторанттарға, кәсіби және техникалық білім беретін колледж студенттеріне, жалпы және арнаулы білім беретін мектеп оқушыларына арналған.</t>
  </si>
  <si>
    <t>Баспаға І. Жансүгіров атындағы Жетісу Университетінің
Ғылыми кеңесі (29.03.2022ж. №8 хаттама) ұсынған</t>
  </si>
  <si>
    <t>Керімбай Б.С.</t>
  </si>
  <si>
    <t xml:space="preserve">
Далалық кешенді физикалық-географиялық зерттеулер: оқу құралы </t>
  </si>
  <si>
    <t xml:space="preserve"> 
Оқу құралында «Жер және қоршаған орта туралы ғылымдардың» физикалық-география бағытының іргелі зерттеу әдістері болып табылатын далалық кешенді зерттеу сұрақтары қарастырылған. Бұл сұрақтар табиғи аумақтық кешендердің құрылымы, дамуы, функционалдық динамикасы мен өзгерістері жөніндегі жалпы теориялық білімді іс-тәжірибелік бекіту болып табылады. 
Оқу құралы Жаратылыстану ғылымдарының «География» білім беру бағдарламасы бойынша «Жалпы Жертану», «Қазақстанның физикалық географиясы», «Ландшафттану», «Географиялық зерттеу әдістері», «Ғылыми зерттеуді ұйымдастыру және жоспарлау» курстарының оқу-іс тәжірибелерінде, бакалавр студенттерге, магистранттарға, докторанттарға, сондай-ақ орта мектептің география пәні мұғалімдеріне арналған.</t>
  </si>
  <si>
    <t>Баспаға І.Жансүгіров атындағы Жетісу
университетінің Ғылыми кеңесі ұсынған
( 30.03.2023ж. №8 хаттама)</t>
  </si>
  <si>
    <t xml:space="preserve">
Шарын өзені алабы геожүйелерінің дамуының динамикалық тенденциялары: монография</t>
  </si>
  <si>
    <t xml:space="preserve"> 978-601-216-847-1</t>
  </si>
  <si>
    <t>Монографияда табиғи ортаның ғаламдық өзгерістерінің аймақтық геожүйелердің құрылымдық ұйымдастырылу заңдылықтарына, дамуына, функционалдық динамикасы мен өзгергіштігіне әсері және трансформациясы Шарын өзені алабы деңгейінде қарастырылған. Өзен алабы гео-жүйелерінің уақыт пен кеңістіктегі өзгерістерін зерттеудің жоғары дәлдігіне мүмкіндік беретін әдістер: Жерді қашықтықтан зондылау және Географиялық ақпараттық жүйелер технологиялары қолданылған. Геодеректерді жинау, жүйелеу, сақтау, картографиялау, үлгілеу, тарату және мәліметтер базасын құру әрекеттерiне арналған алгоритмдер берілген.
Монография жаратылыс тану жоғары мектебінің география, геоинформатика бағыты бойынша білім беру бағдарламаларының бакалавр, магистр және докторанттарына, кәсіби және техникалық білім беретін колледж студенттеріне, жалпы және арнаулы білім беретін мектеп мұғалімдері мен оқушыларына арналған.</t>
  </si>
  <si>
    <t>Баспаға І. Жансүгіров атындағы Жетісу Университетінің Ғылыми кеңесі ұсынған (20.10.2022 ж. №3 хаттама)</t>
  </si>
  <si>
    <t>Кошкимбаев К., Кулбаева М.С., жəне т.б</t>
  </si>
  <si>
    <t>Қазіргі жаратылыстану концепциялары (биология)</t>
  </si>
  <si>
    <t xml:space="preserve">Оқу құралында жаратылыстану ғылымдарының маңызды салаларының бірі – биология ғылымдары бойынша жалпылама мағлұмат берілген. Соның ішінде: жаратылыстану ғылымдарының қоғам өміріндегі орны, биологиялық білімдердің қалыптасу тарихы, тірі материяға жəне Жердегі тіршілікке қатысты көзқарастар, сондай-ақ, биология ғылымдарының негізгі бөлімдері, биологиялық зерттеулердің бағыттары жəне биология саласындағы кейбір жетістіктер баяндалады.  </t>
  </si>
  <si>
    <t>Әметов Ә.Ә., Мырзақұлов П.М., Чилдибаева А.Ж.</t>
  </si>
  <si>
    <t>Жоғары сатыдағы өсімдіктер систематикасы. 1-бөлім. Архегониялы өсімдіктер. оқулық</t>
  </si>
  <si>
    <t>978-601-7377-87-8</t>
  </si>
  <si>
    <t>Бұл кітаптың бірінші бөліміне жоғары сатыдағы өсімдіктердің архегониялылар бөлімдері толығымен енген. Кітап соңғы система бойынша жазылған. Онда әрбір бөлімнің жекелеген топтарының даму циклдері мен шығу-тектері және биологиялық ерекшеліктері сипатталып жазылған.
Кітап университеттердің биология және биотехнология факулътеттерінің студенттеріне арналып жазылған. Бұл кітапты сонымен бірге жоғары ауыл шаруашылық оқу орындарының және медицина институттарының студенттері, магистранттары, докторанттары, оқытушылары пайдалана алады.</t>
  </si>
  <si>
    <t>Баспаға әл-Фараби атындағы ҚазҰУ-нің биология және биотехнология факультетінің Ғылыми кеңесі ұсынған</t>
  </si>
  <si>
    <t>Жоғары сатыдағы өсімдіктер систематикасы. 2-бөлім. Гүлді өсімдіктер-қосжарнақтылар: оқулық</t>
  </si>
  <si>
    <t>978-601-7377-88-5</t>
  </si>
  <si>
    <t>Бұл кітаптың екінші бөліміне магнолиофиттердің (жабық тұқымдылар немесе гүлді өсімдіктер) қосжарнақтылар кластары толығымен енген. Кітап соңғы система бойынша жазылған. Онда әрбір бөлімнің жекелеген топтарының даму циклі мен шығу тектері және биологиялык ерекшеліктері сипатталып жазылған.
Оқулық университеттердің биология факулътетінің студенттеріне арналып жазылған. Бұл кітапты сонымен бірге жоғары ауыл шаруашылық оқу орындарының және медицина институттарының студенттері, магистранттары, докторанттары, оқытушылары пайдалана
алады.</t>
  </si>
  <si>
    <t>Жоғары сатыдағы өсімдіктер систематикасы. 3-бөлім. Гүлді өсімдіктер-даражарнақтылар: оқулық</t>
  </si>
  <si>
    <t>978-601-7377-89-2</t>
  </si>
  <si>
    <t>Бұл кітаптың үшінші бөліміне магнолиофиттердің (жабық тұқымдылар немесе гүлді өсімдіктер) даражарнақтылардың кластары толығымен енген. Кітап соңғы система бойынша жазылған. Онда әрбір бөлімнің жекелеген топтарының даму циклі мен шығу тектері және
биологиялык ерекшеліктері сипатталып жазылған.
Оқулық университеттердің биология факулътетінің студенттеріне арналып жазылған. Бұл кітапты сонымен бірге жоғары ауыл шаруашылық оқу орындарының және медицина институттарының студенттері, магистранттары, докторанттары, оқытушылары пайдалана алады</t>
  </si>
  <si>
    <t xml:space="preserve">Базарбаева Т.А, Көшім А.Ғ. </t>
  </si>
  <si>
    <t xml:space="preserve">Геоэкология: оқулық </t>
  </si>
  <si>
    <t>978-601-7377-97-7</t>
  </si>
  <si>
    <t>Оқу   құралы   «Геоэкология»   пәнінің   типтік   оқу   бағдарламасы   негізінде   жазылған   оқулық геоэкологияның теориялық негіздері мен әдістемелік ұстанымдары келтірілген. Жер геосфералары адам іс – әрекетінің үнемі өсуін ескере отырып қарастырылған. Адамзаттың тірі қалу стратегиясы мен тұрақты даму индикаторлары берілген. Энергетиканың геоэкологиялық аспектілеріне талдау жасалып, экологиялық таза және қайта жаңартылатын энергия көздеріне ерекше көңіл бөлінген. Қазіргі таңдағы жаһандық мәселелер, сонымен қатар климаттық өзгерістердің, антропогендік әсерлер мен техногенез салдарынан табиғи қоршаған ортаның бүлінуі және Қазақстан Республикасының табиғат ресурстарын ұтымды пайдалану мәселелері жайлы мәліметтер берілген.
Оқу құралы «Экология», «Геоэкология», «Қоршаған ортаны қорғау» «Табиғи-техногендік қауіп- қатерлер» оқу бағдарламалары бойынша білім алып жатқан студенттерге, сондай-ақ экологиялық және табиғатты ұтымды пайдалану мәселелерімен шұғылданатын мамандарға, оқытушылар мен ғалымдарға арналған.</t>
  </si>
  <si>
    <t>Кузнецова И.А.</t>
  </si>
  <si>
    <t>Основы цифровой фотограмметрии: учебное пособие</t>
  </si>
  <si>
    <t>978-601-08-2627-4</t>
  </si>
  <si>
    <t>Предлагаемое учебное пособие предназначено для студентов образовательной программы «Геодезия и картография», а также оно может быть полезно для студентов подготовки по образовательным программам «Кадастр» «Маркшейдерское дело» и магистрантов по образовательной программе «Геодезия» всех форм обучения. В учебном пособии рассмотрены теоретические и практические вопросы по цифровой обработке наземных и аэрофотоснимков. Написано в соответствии с учебным планом по дисциплине «Основы цифровой фотограмметрии».</t>
  </si>
  <si>
    <t>Рекомендовано к изданию УМО РУМС МОН РК по направлениям подготовки кадров «Архитектура и строительство», Секция «Геодезия и</t>
  </si>
  <si>
    <t>Рахимбаева Д.Ж., Сейтказина Г.С.</t>
  </si>
  <si>
    <t xml:space="preserve">«Сандық карталарды GIS MAPINFO бағдарламасында өңдеу: оқу құралы </t>
  </si>
  <si>
    <t>978-601-08-3077-6</t>
  </si>
  <si>
    <t>Қазақстан Республикасы Білім және ғылым министрлігі Республикалық оқу-әдістемелік кеңесінің (ОӘК) Сәулет, құрылыс және  жобалау профильдері мамандықтары бойынша Оқу-әдістемелік бірлестігімен (ОӘБ) баспаға ұсынылды, 07.01.2022ж. № 5 хаттамасы.</t>
  </si>
  <si>
    <t>«Семей қаласының Шәкәрім атындағы университеті» КеАҚ-ның Ғылыми кеңесі ұсынған (№ 10 хаттама, 23 маусымы 2023 жыл)</t>
  </si>
  <si>
    <t>А.Т. Қуатбаев, Г.Қ. Сатыбалдиева</t>
  </si>
  <si>
    <t xml:space="preserve">ЖАНУАРЛАР ЭКОЛОГИЯСЫ: Оқулық </t>
  </si>
  <si>
    <t>978-601-81067-9-8</t>
  </si>
  <si>
    <t>«Жануарлар экoлoгияcы» oқулығы «Экология», «Табиғатпайдалану»,
«Агроэкология», «Биология», «Геэкология» білім беру бағдарламаларының cтудeнттeрі үшін Қaзaқcтaн Рecпубликacының Мeмлeкeттік
жaлпығa білім бeру cтaндaртының тaлaптaрынa cәйкec дaйындaлғaн.</t>
  </si>
  <si>
    <t>Бacпaғa C. Ceйфуллин aтындaғы Қaзaқ aгрoтeхникaлық зерттеу
унивeрcитeтінің Ғылыми кeңecі шeшімімeн ұcынылғaн
(№10 хаттама, 24.06.2024 ж.)</t>
  </si>
  <si>
    <t xml:space="preserve">Аубакирова К.П., Галиакпаров Н.Н. </t>
  </si>
  <si>
    <t>Молекулярно-генетическая оценка перспективных сортов винограда: монография</t>
  </si>
  <si>
    <t>978-601-09-6664-2</t>
  </si>
  <si>
    <t>В монографии представлены результаты исследований по молекулярно- генетической характеристике отечественных и зарубежных сортов винограда, возделываемых в Казахстане. 
Изложена последовательность этапов проведения генотипирования по 6-ти SSR маркерам перспективных сортов винограда, возделываемого в Казахстане. С помощью 22-х микросателлитных маркеров и мультиплекс метода генотипированы сорта казахстанской селекции, их родители и референсные европейские сорта. Представлены результаты генотипирования дикопроизрастающего винограда с использованием микросателлитных и хлоропластных (баркодирование) маркеров. Проанализированы казахстанские и референсные сорта винограда на наличие локусов устойчивости к грибковым патогенам оидиум и милдью с использованием 11 SТR маркеров. 
Монография предназначена для специалистов, работающих в области молекулярной биологии, биотехнологии, селекции и виноградарства, а также преподавателей, докторантов и студентов высших учебных заведений биологического и сельскохозяйственного профиля.</t>
  </si>
  <si>
    <t>Рекомендовано к изданию Ученым советом 
Института молекулярной биологии и биохимии  имени М.А. Айтхожина КН МНВО РК (Протокол №5 от 27.06.2024 г.)</t>
  </si>
  <si>
    <t>Лайсханов Ш.У., Нұрмағамбетұлы Ж., Мырзахметов А.Б.,
Шарапханова Ж.М.</t>
  </si>
  <si>
    <t>Су тасқындарының географиясы: оқу құралы</t>
  </si>
  <si>
    <t>978-601-382-061-3</t>
  </si>
  <si>
    <t>Кадырбаева Г.М.</t>
  </si>
  <si>
    <t>Современные аспекты фармакогностического изучения лука туркестанского и лука молочноцветного: монография</t>
  </si>
  <si>
    <t>978-601-382-077-4</t>
  </si>
  <si>
    <t>В монографии обобщены и систематизированы литературные данные, а также результаты собственных исследований двух растений рода Allium: лука туркестанского и лука молочноцветного, произрастающих в Республике Казахстан. Описывается морфолого-анатомическое строение, химический состав и фармакологические свойства диких пищевых луков. Рассмотрены технологические аспекты получения и стандартизация экстрактов из растительного сырья растений рода Allium. Монография предназначена для фармацевтов, биологов, ботаников, студентов, магистрантов и докторантов.</t>
  </si>
  <si>
    <t>Рекомендовано к печати решением
Ученого совета НАО «Казахский национальный медицинский университет имени С.Д. Асфендиярова»
(протокол № 3 от 28.11.2024)</t>
  </si>
  <si>
    <t>Өнерхан Г.</t>
  </si>
  <si>
    <t>ҚОРШАҒАН ОРТАНЫҢ БИОИНДИКАЦИЯСЫ: оқу құралы</t>
  </si>
  <si>
    <t>978-601-08-3942-7</t>
  </si>
  <si>
    <t xml:space="preserve">Оқу құралы қоршаған ортаның жағдайын биоиндикациялаудың негізгі теориялық принциптерін, биоиндикация жəне қоршаған орта параметрлерін биотестілеудің негізгі ұғымдары мен əдістерін, ең маңызды терминдер мен анықтамаларды қамтиды. Жұмысты сипаттау кезінде зерттеу əдістері туралы қысқаша теориялық мəліметтер, зертханалық жұмыстарды орындау жəне алынған нəтижелерді талдау нұсқаулары жəне ұсынылған əдебиеттер тізімі беріледі.   Оқу құралы жоғарғы оқу орындарының биология, экология, биотехнология мамандықтары бойынша оқитын студенттер, магистранттар, докторанттарға жəне де эколог, биолог, биотехнолог, қоршаған ортаны қорғау мамандарына ұсынылады.    </t>
  </si>
  <si>
    <t>Баспаға Қ.Құлажанов атындағы Қазақ технология жəне бизнес университетінің 
Ғылыми кеңесінің шешімімен ұсынылды. 
(Хаттама №7 29.02.2025 ж.)</t>
  </si>
  <si>
    <t>Калкенова Б.Ж., Куспанова Л.У.</t>
  </si>
  <si>
    <t>Биология: оқу құралы / Б.Ж. Калкенова, Л.У. Куспанова</t>
  </si>
  <si>
    <t>978-601-7108-14-4</t>
  </si>
  <si>
    <t>Оқу құралын баспаға М.О. Әуезов атындағы педагогикалық колледжінің әдістемелік кеңесі ұсынған
Оқу құралы Білім және ғылым министрлігінің типтік бағдарламасының (№ 604 «31» 11. 2018) негізінде жасалған</t>
  </si>
  <si>
    <t>Ержанкызы А., Орынбасарова Э.О., Кузнецова И.А.</t>
  </si>
  <si>
    <t>978-601-382-184-9</t>
  </si>
  <si>
    <t>Учебник «Аэрофотосъёмка БПЛА: технологии и практики для междисциплинарных исследований» представляет собой комплексную работу, состоящую из восьми разделов. Рассматриваются основы развития аэрофотосъёмки, современные технологии получения и обработки данных.
Учебник обеспечивает формирование фундаментальных знаний и практических компетенций: понимание принципов и технологий с использованием беспилотных летательных аппаратов, применение аэрофотосъёмки в геодезии, геологии, сельском хозяйстве, экологии и других отраслях. Отдельное внимание уделено вопросам постобработки данных, правовым и нормативным аспектам регулирования полётов БПЛА на территории Республики Казахстан, а также перспективам дальнейшего развития аэрофотосъёмочных технологий.</t>
  </si>
  <si>
    <t>Дуйсембаева Айгерим Берикбаевна Жумашева Гулнара Оразовна т.б.</t>
  </si>
  <si>
    <t xml:space="preserve">Оқу-әдістемелік кешен: 0508000 «Тамақтандыруды ұйымдастыру» мамандығы бойынша; 0508012 – Аспаз біліктілігі. КМ 01 Тамақ дайындау үдерісінде сыни бақылау нүктелерін белгілеу және дайын өнімнің сапасының төмендеуіне әкелетін ондағы туындаған тәуекелдерді талдау. 
</t>
  </si>
  <si>
    <t>978-601-341-549-9</t>
  </si>
  <si>
    <t xml:space="preserve">Әдістемелік ұсыныстар оқу-әдістемелік құралдармен жұмыс істеу кезінде оқытушылардың іс-әрекет алгоритмін ұсынады. Әдістемелік ұсыныстардың құрылымы түсіндірме жазбаны, негізгі және әдістемелік глоссарийлерді, жалпы әдістемелік ұсынымдарды, жалпы техникалық талаптарды, пайдаланылған нормативтік және ғылыми-әдістемелік әдебиеттер тізімін, қосымшаларды қамтиды. Әдістемелік нұсқаулар колледж білім алушылары, өндірістік оқыту шебері мен арнайы пән оқытушыларына арналған. Қазақ Ұлттық Аграрлық университетінің оқуәдістемелік құралдарына пікірлері де көрсетілген. </t>
  </si>
  <si>
    <t xml:space="preserve">"Алматы облысының қызмет  көрсету және тамақтанудыру  саласындағы инновациялық технологиялар колледжі" МКҚК оқу-әдістемелік кеңесінің шешімімен 2022  жылғы №2 хаттамамен бекітіліп, баспаға ұсынылды.
</t>
  </si>
  <si>
    <t>Кайчибекова Гульзагира Мокушовна, Бекболатова Галия Нурсыдыковна</t>
  </si>
  <si>
    <t>Ұннан жасалған кондитерлік өнімдерінің дайындалу технологиясы: 0508000 «Тамақтандыруды ұйымдастыру»; 0508022 – Кондитер</t>
  </si>
  <si>
    <t>978-601-08-1686-2</t>
  </si>
  <si>
    <t>«Ұннан жасалған кондитерлік өнімдерінің  дайындалу  технологиясы» оқулығы «Кондитер» біліктілігі  бойынша  Н.Г. Бутейкис, А.А. Жукованың «Технология  приготовление мучных и кондитерских  изделий» оқулығының қазақша аудармасы.  Оқу  құралы  кәсіптік колледждерге  қазақ тілінде  жүретін топтардың курстарына  арналады.</t>
  </si>
  <si>
    <t>Б.Б. Әкірам, Г.А. Утепбергенова</t>
  </si>
  <si>
    <t>Тәулігіне 15 тонна бөлішке және 15 тонна кепкен нан өндіретін наубайхананы жобалау</t>
  </si>
  <si>
    <t>978-601-269-101-6</t>
  </si>
  <si>
    <t xml:space="preserve">Наубайхананың жалпы өнімділігі тәулігіне 30 тонна өнім шығаруға арналған. Оның ішінде: тәулігіне 5т веснушка бөлішкесі, 5т мак қосылған бөлішке, 5т бал қосылған бөлішке, 15т лимон кепкен нан ассортиментерін өндіреді. Бұл жоба тағам өндірісі саласындағы жас кәсіпкерлер үшін дайын бизнес жоспар, сонымен қатар нан және бөлішке өнімдерінің дипломдық жобасын жасауда таптырмайтын методикалық жинақ. </t>
  </si>
  <si>
    <t>Г.С. Даркенбаева, А.Д. Молдакулова, А.Б., А.Б. Темирбекова, А. Мұратханқызы</t>
  </si>
  <si>
    <t>Нан пісіру, макарон жəне кондитерлік өндірісінің технологиясы бойынша зертханалық практикум: Оқу құралы</t>
  </si>
  <si>
    <t>978-601-269-147-4</t>
  </si>
  <si>
    <t xml:space="preserve">Оқу құралы өзектендірілген типтік оқу жоспарлары мен бағдарламаларына сəйкес 1219000 «Нан пісіру, макарон жəне кондитер өндірісі» мамандығының КМ 14 «Нан пісіру, макарон жəне кондитер өндірісінің техникалық үдерісіне технологиялық жəне зертханалық бақылау» кəсіптік модулі бойынша əзірленген. Оқу құралында технологиялық үдерістерді жүзеге асыру, шикізаттың, жартылай дайындалған жəне дайын өнімдердің сапасын бағалау мен бақылау əдістері, анықтау техникалары қарастырылған. Оқу құралында тамақ өнімдері өндірісінің санитарлы-гигиеналық бақылаулары, көрсеткіштері микробиологиялық бақылаудың сызбасын көрсетілген. Оқу құралы тамақ өнеркəсібі мамандығы бойынша колледж студенттеріне арналған. </t>
  </si>
  <si>
    <t xml:space="preserve">«Кəсіпқор» Холдингі коммерциялық емес акционерлік қоғамының Ғылыми-əдістемелік кеңесімен мақұлданған 10.09.2019 ж. № 4 хаттама </t>
  </si>
  <si>
    <t>Даркенбаева Г.С., Молдакулова А.Д., Темирбекова А.Б., Мұратханқызы А.</t>
  </si>
  <si>
    <t xml:space="preserve">Лабораторный практикум по технологии хлебопекарного, макаронного и кондитерского производства: учебное пособие </t>
  </si>
  <si>
    <t>978-601-7606-42-8</t>
  </si>
  <si>
    <t>Учебное пособие разработано в соответствии с актуализированными типовыми учебными планами и программами по профессиональному модулю КМ 14 «Технологический и лабораторный контроль за техническим процессом хлебопекарного, макаронного и кондитерского производства» по специальности 1219000 - «Хлебопекарное, макаронное и кондитерское производство».
В настоящем учебном пособии изложены основные понятия о качестве продукции и организация контроля качества. Приведены методы контроля качества и безопасности сырья, полуфабрикатов и готовой продукции. Приведены санитарно-гигиенический контроль производства продуктов питания, показатели и схема микробиологического контроля
Данное пособие предназначено для студентов колледжей по специальности пищевая промышленность.</t>
  </si>
  <si>
    <t>Одобрено Научно-методическим советом НАО Холдинг «Кәсіпқор» протокол № 4 от 10.09.2019г.</t>
  </si>
  <si>
    <t>М.Иманжан,  Б.Б. Әкірам</t>
  </si>
  <si>
    <t>Учебно-методические комплекс. Специальность: 0508000 - Организация питания, квалификация: 0508012 - Повар</t>
  </si>
  <si>
    <t>978-601-08-0434-0</t>
  </si>
  <si>
    <t>Основная цель УМК является подготовка обучающихся к самостоятельной выскокопроизводительной работе по осваиваемой квалификации Повар, а также совершенствование знаний и практических умений, полученных обучения, освоения производственных навыков и умений</t>
  </si>
  <si>
    <t>Бектурганова А.А.</t>
  </si>
  <si>
    <t>978–5–6043854–8–7</t>
  </si>
  <si>
    <t>Рекомендовано к изданию Ученым советом АО «Казахский университет технологии и бизнеса имени К. Кулажанова»
Протокол № 8 от 28.03.2024 г.</t>
  </si>
  <si>
    <t>Иманбекова А.И., Сауданбекова К.М</t>
  </si>
  <si>
    <t>Кәсіптік қазақ тілі: оқу құралы</t>
  </si>
  <si>
    <t>978-601-7928-60-5</t>
  </si>
  <si>
    <t>Баспаға «Алматы облысының қызмет көрсету және тамақтандыру саласындағы инновациялық технологиялар колледжі» МКҚК-нің қоғамдық-гуманитарлық бағыттағы әдістемелік бірлестігі отырысында ұсынылған (№9 Хаттама, 19 сәуір 2024 жыл)</t>
  </si>
  <si>
    <t>Досжанова М.С., Исагулова А.А.</t>
  </si>
  <si>
    <t>Тәжірибелік және зертханалық жұмыстарды орындауға арналған әдістемелік нұсқаулық: 1-басылым, толықтырылған, өңделген</t>
  </si>
  <si>
    <t>978-601-382-040-8</t>
  </si>
  <si>
    <t>Бұл әдістемелік нұсқаулық 10130300 «Тамақтандыруды ұйымдастыру» мамандығы, 3W10130302 «Аспаз» біліктілігінде оқитын колледж студенттеріне оқу құралы ретінде ұсынылған. Тәжірибелік және зертханалық жұмыстардың осы жинағы студенттердің тиімді жұмысын ұйымдастыруға арналған. Білікті жұмысшыларды даярлау орта кәсіптік білім алатын бағдарламасы бойынша тағамдарға, әртүрлі ассортименттегі аспаздық өнімдерге жартылай фабрикаттарды дайындау және өткізуге арналған.</t>
  </si>
  <si>
    <t>Басуға С. Жандосов атындағы Қаскелең кәсіптік-техникалық колледжі» МКҚК кеңесінің шешімімен ұсынылды (12 қараша 2024 жылдың №2 Хаттамасы)</t>
  </si>
  <si>
    <t>Такирова А.Х., Нұртай Ж.Т., Усенкулова Ш.Ж.,
Сламқұл И.С., Жумабекова А.К</t>
  </si>
  <si>
    <t xml:space="preserve">Пожарная безопасность: учебное пособие </t>
  </si>
  <si>
    <t>978-601-7928-42-1</t>
  </si>
  <si>
    <t>Такирова А.Х., Нұртай Ж.Т., Тұраққазы А.А., Усенкулова Ш.Ж., Сламқұл И.С.</t>
  </si>
  <si>
    <t>Еңбек қауіпсіздігі саласындағы тәуекелдерді басқару: оқу-әдістемелік құралы</t>
  </si>
  <si>
    <t>978-601-7171-16-2</t>
  </si>
  <si>
    <t>Еңбек қауіпсіздігі саласындағы қауіптерді басқару – 6В11230 – «Өмір тіршілігінің қауіпсіздігі және қоршаған ортаны қорғау» білім беру бағдарламасының маңызды құрамдас бөлігі. Бұл салада білім алу студенттерге жұмыс орнында қауіпсіздік шараларын тиімді ұйымдастыруға және еңбек қатынастарында жауапты шешімдер қабылдауға мүмкіндік береді.</t>
  </si>
  <si>
    <t>«Қ. Құлажанов атындағы Қазақ технология және бизнес университеті» АҚ ғылыми кеңесі басылымға ұсынылды (12.11.2024 ж., №3-1 Хаттама)</t>
  </si>
  <si>
    <t>Еңбек қауіпсіздігіндегі тәуекелдерді басқару және техникалық жүйелердің сенімділігі: оқулық</t>
  </si>
  <si>
    <t>978-601-7171-17-9</t>
  </si>
  <si>
    <t>Сагындык Х.Л., Сугурбаев А.А., Айтбаев Ж.Ж</t>
  </si>
  <si>
    <t xml:space="preserve">Руководство по  военной стоматологии и челюстно-лицевой хирургии. </t>
  </si>
  <si>
    <t>978-601-08-0491-3</t>
  </si>
  <si>
    <t xml:space="preserve">Утверждено и рекомендовано к изданию Ученым Советом кафедры клинических специальностей ВШМ  Каз.НУ им.Аль-Фараби.  Протокол №4, от 24.11. 2021г.        
</t>
  </si>
  <si>
    <t>Н. Торманов, С.Т. Төлеуханов, Б.И. Уршеева</t>
  </si>
  <si>
    <t xml:space="preserve">Жүрек-қантамыр жүйесінің физиологиясы: Оқу құралы </t>
  </si>
  <si>
    <t>Оқу құралының басты мақсаты – бакалавр деңгейіндегі студенттердің Адам және жануарлар физиологиясы пәнінен алған теориялық білімдерін одан әрі шыңдауға, жүрек – қантамырлар жүйесінің қыр-сырларын тереңірек зерттеп, кең ауқымды түрде білімін практика жүзінде пайдалана отырып, магистрлік, докторлық бағытта ғылыми-зерттеу жұмыстарына пайдалануға көмектеседі.</t>
  </si>
  <si>
    <t xml:space="preserve">Х.Л. Сағындық,     Ж.Ж. Айтбаев,       А.А. Сугурбаев
</t>
  </si>
  <si>
    <t xml:space="preserve">
ӘСКЕРИ СТОМАТОЛОГИЯ ЖӘНЕ БЕТ-ЖАҚСҮЙЕК ХИРУРГИЯСЫ.  Оқулық
</t>
  </si>
  <si>
    <t>Оқулықтың бірінші бөлімі: Бейбіт өмірдегі әскери бөлімшенің медициналық пунктіндегі стоматологиялық бөлмеден бастап, бас әскери клиникалық госпитальдің бет-жақсүйек бөлімшесіне дейінгі Қазақстан Республикасы қарулы күштерінің стоматологиялық қызметін ұйымдастыруға арналған. Қазіргі заманғы талаптарды ескере отырып, ӘК стоматологтарының функционалдық міндеттері мен стоматологиялық бөлмелердің жабдықтандыру мәселелері жазылған. Оқулықтың екінші жартысы соғыс уақытында бет-жақсүйек аймағынан жараланғандарға хирургиялық көмек көрсету шаралары туралы жазылған. Ұрыс майданынан бастап, тыл госпиталіне дейін бет-жақсүйек аймағы аурулары мен жараланғандарға хирургиялық көмек көрсету реттілігі мен тәртібі толыққанды жазылған. Медициналық көшіру кезеңдерінде оқпен жарақаттанған, беттің термиялық зақымдануы және аралас зақымдануы бар науқастарға медициналық көмек көрсетуді ұйымдастыру қағидалары көрсетілген. Осы кітапта қарастырылған барлық тақырыптар оқ жарасының патогенезі туралы заманауи көзқарастарды және бет- жақсүйек аймағының оқпен зақымдануы кезінде, бастапқы хирургиялық өңдеудің ерекшеліктерін ескере отырып берілген.</t>
  </si>
  <si>
    <t>Әл-Фараби атындағы ҚазҰУ МЖМ нің клиникалық мамандықтар кафедрасының ғылыми кеңесінде талқыланып, басып шығарылуға мақұлданған. 25.05.2022 жыл №10 хаттама</t>
  </si>
  <si>
    <t>Батыров Т.У., Жақанов Т.В., Батырова Ж.Б., Жарилкасимов Р.Н</t>
  </si>
  <si>
    <t>Бет жақсүйек аймағы аралас жарақаттанғандарды эвакуациялау кезеңдерінде көрсететін медициналық көмектiң имитациялық ойын арқылы ұйымдастырылуы: оқу-әдістемелік құрал</t>
  </si>
  <si>
    <t xml:space="preserve"> 978-601-244-431-5  2023                                                         </t>
  </si>
  <si>
    <t>Бұл сюжетті рөлдік бейнеойындар қолданылған «Бет жақсүйек аймағы араласжарақаттанғандарды эвакуациялау кезеңдерінде көрсететін медициналық көмектiң имитациялық ойын арқылы ұйымдастырылуы» тақырыбы бойынша бет-жақсүйек хирургиясы және хирургиялық стоматология пәнінің мұғалiмдерiмен қатар оқушылардың,резиденттердің практикалық сабақтарына қосымша арналған авторлық оқу әдiстемелiк құрал негізінде жасалған.
Бұл оқу-әдiстемелік құралда рөлдік ойынның шарттары, мақсаттары және сценариi баяндалған. Ойында әр қатысушы медициналық эвакуация¬ның бес кезеңінде бет жақсүйек аймағына жарақаттанғанға медициналық көмек көрсету рөлiн атқарады.</t>
  </si>
  <si>
    <t>«Астана медицина университеті» КеАҚ Ғылыми кеңесі шешімімен қосымша оқу әдебиет ретінде бекітіліп баспаға ұсынылған.
 2023ж.10 мамыр №5 хаттамасы.</t>
  </si>
  <si>
    <t xml:space="preserve">Батыров Т.У., Жаканов Т.В., Батырова Ж.Б., Жарилкасимов Р.Н
</t>
  </si>
  <si>
    <t xml:space="preserve"> Организация медицинской помощи, пострадавшим с комбинированной травмой челюстно-лицевой области на этапах медицинской эвакуации с имитационной игрой: учебно-методическое пособие</t>
  </si>
  <si>
    <t>978-601-244-430-8 2023</t>
  </si>
  <si>
    <t>Авторское учебно-методическое пособие служит дополнительным инструментом к практическим занятиям обучающихся, врачей резидентов, интернов, курсантов по направлению челюстно-лицевой хирургии и хирургической стоматологии на тему: «Организация медицинской помощи, пострадавшим с комбинированной травмой челюстно-лицевой области на этапах медицинской эвакуации с имитационной игрой» с использованием видеосюжетных-ролевых игр.
В данном пособии подробно изложены порядок проведения имита-ционнойигры в группе обучающихся, цели,задачи и сценарий ролевой игры. В игре каждый участник разыгривает свою роль на пяти этапах медицинской эвакуации пострадавшего в челюстно-лицевой области.</t>
  </si>
  <si>
    <t>Утверждено и рекомендовано к изданию Ученым Советом НАО «Медицинский университет Астана» в качестве дополнительной учебной литературы.Протокол №5 от «10» мая 2023 г.</t>
  </si>
  <si>
    <t>Ивель В.П., Мутанов Г.М.</t>
  </si>
  <si>
    <t>Автоматизированные системы измерения и анализа электрокардиологических сигналов</t>
  </si>
  <si>
    <t>978–601–247–596–8</t>
  </si>
  <si>
    <t>В книге рассматриваются современные методы теории распознавания и классификации электрокардиологической информации, а также принципы создания программно-аппаратных электрокардиологических комплексов на базе традиционной медицинской аппаратуры и персональных компьютеров. Предложены методы количественного анализа кардиосистемы человека, основанные на биотехническом подходе с использованием аппарата теории экспертных систем и нейронных сетей. Даны структурные и схемотехнические решения, положенные в основу разработанного автоматизированного рабочего места кардиолога. Рассчитана на специалистов в области биомедицинской инженерии, преподавателей и студентов медико-технических специальностей.</t>
  </si>
  <si>
    <t>Абдукаликова Д.Б., Ермуханова Г.Т., Рыскулова А.Р. Баймуратова М.А., Жумабаева К.Ж</t>
  </si>
  <si>
    <t>Основы организации профилактики кариеса зубов у детей с расстройствами аутистического спектра (РАС): методические рекомендации</t>
  </si>
  <si>
    <t>130 стр., из них 46 стр.цв.</t>
  </si>
  <si>
    <t>978-601-305-581-7</t>
  </si>
  <si>
    <t>Рекомендовано Ученым советом КМУ «ВШОЗ» от 29.04.2024 г,. протокол № 9.</t>
  </si>
  <si>
    <t xml:space="preserve">Абдукаликова Д.Б., Рыскулова А.Р., Ермуханова Г.Т., Баймуратова М.А., Жумабаева К.Ж. </t>
  </si>
  <si>
    <t>АУТИЗМ СПЕКТРЛІ БҰЗЫЛЫСТАРЫ БАР БАЛАЛАРДАҒЫ ТІСЖЕГІНІҢ АЛДЫН АЛУДЫ ҰЙЫМДАСТЫРУ НЕГІЗДЕРІ: әдістемелік нұсқаулық</t>
  </si>
  <si>
    <t>128 стр., из них 42 стр.цв.</t>
  </si>
  <si>
    <t>978-601-7698-18-8</t>
  </si>
  <si>
    <t xml:space="preserve">Бұл әдістемелік ұсыныстар  ұйымдастырудың ескерілмеген және шешілмеген мәселелерін ескере отырып, балалар стоматологиясына қабылдауға келетін науқастарды басқару траекториясын талдау және жүйелеу үшін медициналық қоғамдастық арасында түсіністік пен дағдыларды қалыптастыру тұрғысынан стоматология және қоғамдық денсаулық сақтау пәндерінің қолданбалы ерекшеліктеріне негізделген. Мазмұнның негізін балалардағы тісжегінің алдын алуда,  балалар мен жасөспірімдерге сапалы стоматологиялық көмек көрсетуде ,инновациялық тәсілдерді қолданумен толықтырылған, классикалық алдын алу әдістері бар материалдар құрайды. Әдістемелік ұсыныстар медициналық университеттердің стоматология факультетінің студенттеріне, интерндеріне, резиденттеріне, стоматолог дәрігерлеріне, тіс гигиенистеріне, медициналық колледждердің қолданбалы бакалавриат студенттеріне арналған, сондай-ақ стоматологиялық денсаулық көрсеткіштерін арттыруға мүдделі кең оқырмандарға (АСБ бар балалардың ата-аналары, қамқоршылары, тәрбиешілері) пайдалы болуы мүмкін. </t>
  </si>
  <si>
    <t>Abdukalikova D.B., Yermukhanova G.T., Ryskulova A.R., Baymuratova M.A., Zhumabayeva K.Z.</t>
  </si>
  <si>
    <t>Fundamentals of organizing dental caries prevention in children with autism spectrum disorder (ASD): methodological recommendations</t>
  </si>
  <si>
    <t>These guidelines are based on the applied features of the disciplines of dentistry and public health, from the perspective of developing understanding and skills among the medical community to analyze and systematize the trajectory of pediatric patients at dental appointments, considering the minimization, neglected and unresolved issues of its organization. The content is based on materials with accepted classical preventive methods of caries prevention in children, as well as supplemented using innovative approaches in providing high-quality dental care to children and adolescents. 
 The guidelines are intended for students, interns, residents of the dental faculty of medical universities, dentists, dental hygienists, students of applied bachelor's degree in medical colleges, and may also be useful for a wide readership (parents of children with ASD, guardians, educators...) interested in improving dental health.</t>
  </si>
  <si>
    <t>Recommended by the Academic Council of the KMU «KSPH» on 29.04.2024, protocol № 9.</t>
  </si>
  <si>
    <t>Досмиалов Б.С.</t>
  </si>
  <si>
    <t>Ортан жіліктің ұршық аймағындағы сынықтарды
оталық әдіспен емдеу: монография</t>
  </si>
  <si>
    <t>128, из них 58  стр. цв.</t>
  </si>
  <si>
    <t>978-601-7928-74-2</t>
  </si>
  <si>
    <t>Монография қазіргі заманғы травматология мен ортопедияның өзекті
мәселесі – ортан жіліктің ұршық аймағындағы сынықтарды оталық әдіспен емдеуге арналған. Онда ортан жіліктің ұршық аймағындағы сынықтарының жіктелуі, сынықтарды остеосинтездеуге арналған заманауи имплантанттар және сынықтар кезінде эндопротездеу мәселелері келтірілген. Автор әріптестерімен бірге ортан жіліктің ұршық аймағындағы барлық типті сынықтарды остеосинтездеуге арналған жаңа құрылғыны әзірледі, жаңа құрылғы арқылы ортан жіліктің ұршық аймағындағы сынықтарын остеосинтездеуді математикалық тұрғыда негіздеді, ұршық аймағының сынықтары бар науқастарды емдеу алгоритмін және операциядан кейінгі кезеңде науқастарды реабилитациялау әдістемесін құрастырды.
Монография травматолог-ортопед дәрігерлерге, резиденттерге, докторанттарға, сондай-ақ медициналық жоғары оқу орындарының студенттеріне арналған.</t>
  </si>
  <si>
    <t>Басуға «С.Ж. Асфендияров атындағы Қазақ Ұлттық медицина университеті» КеАҚ Ғылыми Кеңесінің шешімімен ұсынылды (№ 13 хаттама, 30.05.2024 ж.)</t>
  </si>
  <si>
    <t xml:space="preserve">Божбанбаева Н.С. </t>
  </si>
  <si>
    <t>Врожденные и перинатальные вирусные инфекции: учебное пособие</t>
  </si>
  <si>
    <t>123 стр., из них 24  стр. цв.</t>
  </si>
  <si>
    <t>978-601-09-6235-4</t>
  </si>
  <si>
    <t>В данном учебном пособии представлены новейшие данные о врожденных и перинатальных вирусных инфекциях (эпидемиология, патофизиология, клинические проявления), стратегии их ведения и перспективы профилактики на основе специфичности патогена. Освещены вопросы прогноза, долгосрочных последствий. В приложении даны тестовые задания и примеры проблемно-ориентированного обучения.
Учебное пособие подготовлено для обучающихся в медицинских ВУЗах в соответствии с требованиями ГОСО, а также для послевузовского образования в резидентуре по специальности «Неонатология». Учебное пособие может представить интерес для врачей акушер-гинекологов, неонатологов, педиатров, инфекционистов, неврологов, офтальмологов педиатрического профиля.</t>
  </si>
  <si>
    <t>Одобрено и разрешено к печати членами Ученого Совета НАО «КазНМУ имени С.Д, Асфендиярова»,  протокол № «13» от 30 мая 2024 г.</t>
  </si>
  <si>
    <t>Т.С. Бекежанова</t>
  </si>
  <si>
    <t>ПОЛЫНЬ ЦИТВАРНАЯ
(artemisia cina Berg) КАК ИСТОЧНИК
ДЛЯ РАЗРАБОТКИ РАСТИТЕЛЬНЫХ
СУБСТАНЦИИ И ПРЕПАРАТОВ
Монография</t>
  </si>
  <si>
    <t>978-601-81067-4-3</t>
  </si>
  <si>
    <t>Утверждено и разрешено к изданию типографическим способом
НАО «Казахский национальный медицинский университет
им. С.Д. Асфендиярова» (протокол №1 от 27.09.24 года)</t>
  </si>
  <si>
    <t>Жапаркулова Карлыгаш Алтынбековна</t>
  </si>
  <si>
    <t xml:space="preserve">ФИТОХИМИЧЕСКИЕ
И ФАРМАКОЛОГИЧЕСКИЕ
АСПЕКТЫ СОЗДАНИЯ РАСТИТЕЛЬНЫХ
СУБСТАНЦИИ ИЗ ЗИЗИФОРА БУНГЕ
(ZIZIPHORA BUNGEANA JUZ.)
Монография </t>
  </si>
  <si>
    <t>170 стр., из них 36 стр.цв.</t>
  </si>
  <si>
    <t xml:space="preserve">978-601-246-793-2 </t>
  </si>
  <si>
    <t>Одной из актуальных задач современной фармации Казахстана является создание и внедрение импортозамещающих лекарственных средств, а также поиск рациональных путей использования лекарственных растений и лекарственного растительного сырья (ЛРС) в соответствии с принципами доказательной медицины. К малоизученным растениям, используемые в народной медицине, относится Зизифора Бунге, которое применяется в качестве болеутоляющего, ранозаживляющего, кардиологического и гипотензивного средства. Научное издание посвящено исследованиям химического состава и скринингу на различные фармакологические активности субстанции лекарственного растения Зизифоры Бунге. В содержании дается обобщение экспериментальных работ, проведенных автором в ходе многолетних исследований. Монография рассчитана на широкий круг читателей и представляет интерес для научных работников и специалистов, занимающихся в сфере научных исследований, а также для профессорско-преподавательского состава, студентов биологических, химических и медицинских вузов, магистрантов и докторантов.</t>
  </si>
  <si>
    <t xml:space="preserve">Монография утверждена и рекомендована к изданию
Ученом советом НАО «КазНМУ им. С.Д. Асфендиярова»
(протокол №1 от 27 сентября 2024 года) </t>
  </si>
  <si>
    <t>Сеңгірбаев Д.И.</t>
  </si>
  <si>
    <t>Бүйрек тасы ауруын экстракорпоральды соққытолқынды литотрипсия әдісімен емдеудің шалғай уақыттан кейінгі нәтижелері : монография</t>
  </si>
  <si>
    <t>124, из них 10  стр. цв.</t>
  </si>
  <si>
    <t>978-601-08-3587-0</t>
  </si>
  <si>
    <t>Монографияда заманауи әдебиет көздерінің мәліметтері мен қатар автордың бүйрек тасын ЭСТЛ әдісімен емдеудің тиімділігін зерттеудің нәтижесі берілген. Бүйрек тасын емдеуде кеңінен қолданылып жүрген дәстүрлі және шағын инвазивті емдер арасында саралаудың нәтижесі айқындалған. Сонымен бірге бүйрек тасын емдеудегі ЭСТЛ әдісінің көрсеткіштері мен қарсы көрсеткіштері, емнің нәтижесі мен бірге шалғай уақыттан кейінгі нәтижелері дәлелдермен көрсетіліп беріліп, әрбір тарау зерттеудің әр кезеңдеріне арналып, мәліметтерді жүйелі түрде баяндауы, оны қабылдауды жеңілдететіні байқалады.
Кітапты жоғарғы оқу орындарының студенттері, уролог, хирург, жалпы тәжрибелік дәрігерлер мен дәрігерлік білімін жетілдіруші тыңдаушыларға қолдануға ұсынуға болады.</t>
  </si>
  <si>
    <t>Кітап «С.Ж. Асфендияров атындағы Қазақ Ұлттық медицина университеті» КЕАҚ-ның Ғылыми кеңесінде бекітіліп, баспаға рұқсат берілді (хаттама № 2 26.09.2024ж).</t>
  </si>
  <si>
    <t>Набиев Е.Н., Досмаилов Б.С.</t>
  </si>
  <si>
    <t>Вертельные переломы проксимального отдела бедренной кости: монография</t>
  </si>
  <si>
    <t>200 стр, из них 74 стр.цв.</t>
  </si>
  <si>
    <t>978-9965-696-84-8</t>
  </si>
  <si>
    <t>Монография посвящена актуальной проблеме современной травматологии и ортопедии – лечению вертельных переломов проксимального отдела бедренной кости, главной задачей которого является ранняя активизация больных после проведенного качественного стабильного остеосинтеза. Авторами приведена эпидемиология, классификация вертельных переломов бедренной кости, освещены современные имплантанты для остеосинтеза переломов, в том числе аппараты внешней фиксации и вопросы эндопротезирования при переломах. Авторами разработано новое устройство для остеосинтеза вертельных переломов бедренной кости, проведено математическое обоснование остеосинтеза переломов бедренной кости новым устройством, разработан алгоритм лечения и методика реабилитации больных в послеоперационном периоде.
Монография предназначена для врачей травматологов-ортопедов, интернов, резидентов, докторантов, а также для студентов медицинских вузов.</t>
  </si>
  <si>
    <t>Утверждена и разрешена к изданию Ученым Советом НАО «КазНМУ» № 4 от 31 октября 2023 года</t>
  </si>
  <si>
    <t>Тлеубаева М.И.</t>
  </si>
  <si>
    <t>Бақша қараоты өсімдігін зерттеу және оның химиялық құрамы: монография</t>
  </si>
  <si>
    <t>978-601-382-036-1</t>
  </si>
  <si>
    <t>Монографияда бақша қараоты (Portulaca оlеraceae L., Portulacaceae тұқымдасы) өсімдігінің ботаникалық сипаттамалары, таралуы, өсімдік шикізатын даярлау технологиясы мен сапасын қамтамасыз ету және олардың химиялық құрамын жан-жақты зерттеулер бойынша жинақталған мағлұматтар келтірілген. Дәрілік өсімдіктер адам ағзасының әртүрлі ауруларының алдын – алу және емдеу үшін қолданылатын биологиялық белсенді заттардың бірегей көзі болып табылады. Ұсынылып отырған монографияда кең таралған бір жылдық бақша қараоты өсімдігін биологиялық белсенді қосылыстардың болашағы зор көзі ретінде зерттеу мәселелері қарастырылған.
Монография өсімдік тектес дәрілік заттарды зерттеу, әзірлеу саласындағы мамандарға, профессорлық-оқытушылық құрамға және бакалавриат, магистратура және докторантура деңгейіндегі білім алушыларға арналған.</t>
  </si>
  <si>
    <t>С.Ж. Асфендияров атындағы Қазақ ұлттық медицина университеті КеАҚ Ғылыми кеңесі шешімімен басып шығаруға ұсынылды
(28 қараша 2024 жыл №3 хаттама)</t>
  </si>
  <si>
    <t>Рахимжанова А.</t>
  </si>
  <si>
    <t xml:space="preserve">Динамика нелинейных гироскопических метаматериалов: управление направленным расапространением волн и фильтрационными свойствами: монография </t>
  </si>
  <si>
    <t>92 стр., из них 20 стр.цв.</t>
  </si>
  <si>
    <t>978-601-382-078-1</t>
  </si>
  <si>
    <t xml:space="preserve">Құлманбетов Р.И. </t>
  </si>
  <si>
    <t>Ортодонтия. Оқу құралы. І бөлім. Екінші басылым</t>
  </si>
  <si>
    <t>173 стр.цв., из них 16 стр.цв.</t>
  </si>
  <si>
    <t xml:space="preserve"> 978-601-7698-06-5 </t>
  </si>
  <si>
    <t xml:space="preserve">С.Ж. Асфендияров атындағы ҚазҰМУ КеАҚ Сенаты мәжілісінің шешімімен бекітілді және басылымға рұқсат берілді (№27 Хаттама, 31.08.2022 ж.) </t>
  </si>
  <si>
    <t>Чингаева Г.Н</t>
  </si>
  <si>
    <t>Нефрология: ключевые аспекты для терапевтов и врачей общей практики: монография</t>
  </si>
  <si>
    <t>198 стр., из них 34 стр.цв.</t>
  </si>
  <si>
    <t>978-601-382-057-6</t>
  </si>
  <si>
    <t>Монография представляет собой всестороннее и актуальное руководство для терапевтов и врачей общей практики по нефрологии. В ней рассматриваются вопросы диагностики и лечения, наиболее распространенных заболеваний: инфекция мочевых путей, гломерулярные заболевания и хроническая болезнь почек, опираясь на последние научные данные и клинические рекомендации. Монография содержит алгоритмы, таблицы, тестовые задания и предназначены для улучшения диагностики, лечения и ведения пациентов с почечной патологией. Монография станет ценным ресурсом для врачей, стремящихся к повышению своей квалификации и улучшению качества медицинской помощи.</t>
  </si>
  <si>
    <t>Утверждено и разрешено к изданию типографским способом Ученым Советом КазНМУ имени С.Д. Асфендиярова (протокол заседания» №10 от 29.05.2025 г.)</t>
  </si>
  <si>
    <t>Мустапаева Н.М.</t>
  </si>
  <si>
    <t>Нефротический синдром у детей: монография</t>
  </si>
  <si>
    <t>137 стр., из них 46стр.цв.</t>
  </si>
  <si>
    <t>978-601-382-058-3</t>
  </si>
  <si>
    <t>Монография «Нефротический синдром у детей» посвящена всестороннему рассмотрению одного из наиболее значимых и распространённых болезней в педиатрической нефрологии. В работе подробно освещаются современные аспекты этиологии, патогенеза, клинической картины, диагностики, лечения и долгосрочного наблюдения детей с нефротическим синдромом. Некоторые вопросы диагностики и лечения нефротического синдрома у детей продолжают изучаться по настоящее время (2021-2025) и результаты этих исследований отражены в данной работе. Особое внимание уделено классификации заболевания, включая первичные (идиопатические) и вторичные формы, а также новым достижениям в области иммунологии, иммуноморфологии, генетики и таргетной терапии.
Монография предназначена для нефрологов, педиатров, семейных врачей, а также студентов и резидентов, интересующихся вопросами современной детской нефрологии.</t>
  </si>
  <si>
    <t>Утверждено и разрешено к изданию типографским способом Ученым советом КазНМУ им С.Д.Асфендиярова (протокол №10 от 29.05.2025 года)</t>
  </si>
  <si>
    <t>Садыкова А.М.</t>
  </si>
  <si>
    <t>Шигеллезы у взрослых: монография / А.М. Садыкова</t>
  </si>
  <si>
    <t>265 стр., из них 20 стр.цв.</t>
  </si>
  <si>
    <t>978-601-382-122-1</t>
  </si>
  <si>
    <t>Целью данной монографии является систематизация современных знаний о шигеллёзе, включая его эпидемиологию, патогенез, клинические особенности, методы диагностики и лечения, а также актуальные направления профилактики, включая вакцинацию. Особое внимание уделено антибиотикорезистентности штаммов Shigella, что имеет решающее значение для разработки эффективных стратегий борьбы с этим заболеванием в условиях современного мира.
Монография предназначена для специалистов в области инфекцион-ных заболеваний, эпидемиологии, медицины и здравоохранения.</t>
  </si>
  <si>
    <t>Утверждено и разрешено к изданию типографским способом Ученым советом НАО «Казахский национальный медицинский университет им.С.Д.Асфендиярова» (протокол №10 от «29» мая 2025 года)</t>
  </si>
  <si>
    <t>Баймаханов А.Н.</t>
  </si>
  <si>
    <t>Құрсақ қуысының алдыңғы қабырғасы жарықтары: хирургиялық емдеудің заманауи технологиялары: монография</t>
  </si>
  <si>
    <t>115 стр., из них 24 стр.цв.</t>
  </si>
  <si>
    <t>978-601-382-139-9</t>
  </si>
  <si>
    <t>Бұл монография құрсақ қуысының алдыңғы қабырғасы жарықтарының диагностикасы мен хирургиялық емдеуіне арналған. Еңбекте анатомиялық және клиникалық ерекшеліктер, жарықтарды жіктеу, дәстүрлі және лапароскопиялық герниопластика әдістері, импланттық материалдарды пайдалану, асқынулардың алдын алу мен науқастың өмір сапасын бағалау мәселелері қамтылған.
Монография хирург-дәрігерлерге, резиденттерге және медицина саласындағы оқытушыларға арналған.</t>
  </si>
  <si>
    <t>Басуға С. Д. Асфендияров атындағы Қазақ ұлттық медицина университеті Ғылыми кеңесінің шешімімен бекітілген № 10 хаттама, «29» мамыр 2025 жыл</t>
  </si>
  <si>
    <t>Сагындык Х.Л., Изенбаев Н.Б., Талимов К.К., Уражанова А.А.</t>
  </si>
  <si>
    <t>Местное обезболивание в амбулаторной стоматологической практике. Операция удаления зуба.</t>
  </si>
  <si>
    <t>219 стр., из них 82 стр.цв.</t>
  </si>
  <si>
    <t>978-601-7698-59-1</t>
  </si>
  <si>
    <t>В настоящее время представленная учебная литература для студентов по профилю хирургической стоматологии - это книги ближнего зарубежья. В монографиях и некоторых учебниках текст написан сложно, представлены различные взгляды авторов, поэтому студентам бывает трудно проанализировать всю полученную информацию и выделить необходимое. Мы старались не загромождать пособие подробным описанием всех взглядов исследователей, а ограничились работами ведущих Казахстанских и Советских ученых в области анатомии, топографической анатомии, иннервации зубочелюстной системы и широко применяемых методов обезболивания при удалении зубов в хирургической стоматологии.
Пособие содержит показания и противопоказания к выбору анестетика в клинике челюстно-лицевой хирургии и хирургической стоматологии, фармакологическое описание местноанестезирующих лекарственных средств, классификации, состав местных анестетиков, характеристика вазоконстрикторов, лекарственные взаимодействия, показания и противопоказания к выбору тех или иных анестетиков, местные и общие осложнения при проведении местной анестезии. Также особое внимание уделяется способу введения местных анестетиков в составе которых присутствует эпинефрин, пациентам с хроническими заболеваниями, так как этот раздел в учебниках полностью не раскрыт. Подробно остановились на осложнениях местного и общего характера с обязательным изложением неотложной помощи в каждом конкретном случае. Вкратце описали методику удаления отдельных групп зубов.</t>
  </si>
  <si>
    <t>Утверждено и рекомендовано к изданию Ученым Советом стоматологического факультета КазНМУ им.С.Д.Асфендиярова.
Протокол № 10. от 29.05.2025г.</t>
  </si>
  <si>
    <t>Х. Л. Сағындық, К.К.Тәлімов, Н.Б. Изенбаев</t>
  </si>
  <si>
    <t>Амбулаториялық стоматологиялық тәжірибеде жергілікті ауырсынуды басу. Тісті алу отасы: Оқу құралы</t>
  </si>
  <si>
    <t>217 стр., из них 80 стр.цв.</t>
  </si>
  <si>
    <t>978-601-7698-60-7</t>
  </si>
  <si>
    <t>Назарларыңызға ұсынылып отырған оқу құралы хирургиялық стоматология пәні бойынша студенттерге арналған. Әртүрлі монографияларда,ғылыми еңбектерде ,тіпті кейбір оқулықтарда мәтін күрделі жазылғандықтан,авторлардың әртүрлі көзқарастары ұсынылатындықтан,студентке берілген барлық ақпаратты талдау, қажет нәрсені есте сақтау мүмкіндігі қиынға соғады.. Біз өзіміз ұсынып отырған оқу құралында қарастырылған барлық тараулар, белгілі бөлімдерге бірыңғай жоспар бойынша құрылған, мотивациялық сипаттамасы, сабақтың мақсаты, бұрын зерттелген және осы сабақты игеру үшін қажетті сұрақтары енгізілген. Біз зерттеушілердің барлық көзқарастарын егжей-тегжейлі сипаттай отырып, жетекші қазақстандық және кеңестік ғалымдардың анатомия,топографиялық анатомия,тіс-жақ жүйесінің иннервациясы және хирургиялық стоматология саласында тістерді шығарып алу кезінде кеңінен қолданылатын анестезия әдістерін сипаттап жазуға тырыстық.
Оқу құралында жергілікті анестетиктерді хирургиялық стоматология және бет жақ хирургиясы саласында қолдануға болатын,болмайтын жағдайлар,анестетиктердің жіктелуі,фармакологиялық сипаттамалары,басқа да дәрі дәрмектермен байланысы,қан тамырын тарылтатын қоспалары, анестезия кезінде дамуы мүмкін жергілікті және жалпы асқынулар туралы , ондай жағдайда көрсетілер шұғыл көмек көлеміне де толық ақпарат бердік. Нұсқаулықта созылмалы қосалқы аурулары бар науқастарға енгізілетін анестетикті таңдауға және оны енгізу әдісіне қатысты көрсеткіштер мен қарсы көрсеткіштер келтірілген. Өйткені оқулықтардағы бұл бөлім толық ашылмаған.Сонымен қатар жақ сүйектеріндегі тістердің жеке топтарын алу әдістерін,аспаптарын,пайда болуы мүмкін асқынуларын де қарастырдық.</t>
  </si>
  <si>
    <t>Ж. Асфендияров атындағы ҚазҰМУ
Ғылыми кеңесі бекіткен және басылымға ұсынған.
Хаттама№ 10., 9.05.2025г.ж.</t>
  </si>
  <si>
    <t>Андакулова К.Т.</t>
  </si>
  <si>
    <t>Технология лекарственных форм: учебное пособие</t>
  </si>
  <si>
    <t>978-601-382-164-1</t>
  </si>
  <si>
    <t>Учебное пособие по предмету «Технология лекарственных форм» предназначено для студентов медицинских колледжей специальности 09160100 «Фармация». В учебном пособии отражены современные достижения фармацевтической науки, обьяснены основные понятия, определения и термины, подробно описана технология всех лекарственных форм, изготавливаемых в аптечных условиях , отмечена специфика изготовления некоторых лекарственных форм, даны контрольные вопросы и тестовые задания.</t>
  </si>
  <si>
    <t>Рекомендовано к изданию методическим советом
Жамбылского высшего медицинского колледжа
(протокол № 1 от 10 сентября 2025 года)</t>
  </si>
  <si>
    <t>Психология</t>
  </si>
  <si>
    <t xml:space="preserve"> З.Д. Утепбергенова, М.Б. Уакасова. </t>
  </si>
  <si>
    <t xml:space="preserve">Психологияны ғылыми зерттеу әдістері: оқу құралы </t>
  </si>
  <si>
    <t xml:space="preserve"> 978-601-7390-54-9</t>
  </si>
  <si>
    <t>Оқу құралында психодиагностиканың әр түрлі әдістері жайлы, оларды қолданудың сфералары, оларды жүзеге асырумен байланысты көп түрлілік пен шектеулер жайлы психологиялық зерттеулерді жүргізудің ерекшеліктері жөніндегі материалдар келтірілген.
Оқу құралы психология және педагогика, психология мамандық-тарының студенттеріне, магистранттарға, сондай-ақ, оқу-әдістемелік құрал ретінде мамандықтың оқу құралына сәйкес пәндерді дайындау мен жүргізуде ЖОО-ң оқытушыларына ұсынылады</t>
  </si>
  <si>
    <t>Самал Самарқанқызы</t>
  </si>
  <si>
    <t xml:space="preserve">
Цифрлық тәуелділік.
Тұтқындағы бала психологиясы
</t>
  </si>
  <si>
    <t>978-601-06-7093-8</t>
  </si>
  <si>
    <t>Баланың күні бойы смартфонға үңіліп, соған тәуелді болып қалуы жаңа заманның індеті. Бұл әлем бойынша үлкен проблема. Бірақ бұл індетпен күресіп жатқан мамандар да бар. Біз бұл кітапта осы мамандардың ізденісін жариялай отырып, «Бұл індет несімен қауіпті?», «Қандай салдары бар?», «Баламызға қалай көмектесе-міз?», «Проблеманың антологиясы қайдан пайда болды?» деген сияқты сұрақтарға жауап іздейміз.
Бұл кітапша ата-аналарға, педагогтарға, ізденуші жандарға арналған.</t>
  </si>
  <si>
    <t>М.П.Кабакова</t>
  </si>
  <si>
    <t>Практическая психология.Сборник кейсов: учебно-методическое пособие</t>
  </si>
  <si>
    <t>114 цв.</t>
  </si>
  <si>
    <t>978-601-04-0633-9</t>
  </si>
  <si>
    <t>В учебно-методическомпособии представлены кейсы по ряду отраслей психологии, требующие профессиональных умений и навыков решения различних жизненных ситуаций.</t>
  </si>
  <si>
    <t>Психологические особенности казахской семьи: монография</t>
  </si>
  <si>
    <t>978-601-04-3295-6</t>
  </si>
  <si>
    <t>Монография посвящена теоретическому изучению и эмпирическому иследованию социально-психологический структуры межличностных отношений в современной казахской семье (городские и сельские семьи), а также с учетом этнокультурного, гендерного и языкового факторов.</t>
  </si>
  <si>
    <t>Под общ. ред. М.П. Кабаковой. Авторы-составители: Кабакова М.П., Садвакасова З.М., Семененко Н.Н., Марховец В.В., Шрахметова Г.Т., Алшинова Л.Ю., Сулеймен М.М.</t>
  </si>
  <si>
    <t>Профилактика и коррекция агрессивного поведения в семье и парах: учебно-методическое пособие</t>
  </si>
  <si>
    <t>978-601-7377-29-8</t>
  </si>
  <si>
    <t>В учебно-методическом пособии основной фокус внимания направлен на причины и факторы агрессивного поведения, в том числе насилия в семье, представлен психологический портрет агрессора и жертвы. Даются практические рекомендации и методические приемы по интервенции, коррекции и профилактике бытового насилия.
Пособие предназначено как для студентов и магистрантов высших учебных заведений, обучающихся по специальностям «Психология», «Педагогика и психология», «Социальная педагогика и самопознание», «Социальная работа», так и для специалистов помогающих профессий, занимающихся вопросами бытового насилия. Пособие может быть полезно в системе повышения квалификации и переподготовке кадров.</t>
  </si>
  <si>
    <t>Рекомендовано к изданию Ученым советом
факультета философии и политологии и РИСО КазНУ им. аль-Фараби</t>
  </si>
  <si>
    <t>М.П. Кабакова жалпы ред.басқ. Құрастырушы-авторлар:  Кабакова М.П., Садвакасова З.М., Семененко Н.Н., Марховец В.В., Шрахметова Г.Т., Алшинова Л.Ю., Сулеймен М.М.</t>
  </si>
  <si>
    <t>Отбасы және жұптардағы агрессивті мінез-құлықты алдын алу және түзеу: оқу-әдістемелік кешен</t>
  </si>
  <si>
    <t>978-601-7377-37-</t>
  </si>
  <si>
    <t>Оқу-әдістемелік құралда агрессивті мінез-құлықтың себептері және оған ықпал етуші факторларға, сонымен қатар отбасыдағы зорлық-зомбылық, агрессор және жәбірленушінің психологиялық портретіне аса назар аударылады. Тұрмыстық зорлық-зомбылықты интервенциялау, түзету және алдын алу бойынша практикалық ұсыныстар және әдістемелік нұсқамалар берілді. Оқу-әдістемелік құралы жоғары оқу орындарындағы «Психология», «Педагогика және психология», «Әлеуметтік педагогика», «Әлеуметтік жұмыс» мамандықтары бойынша білім алушы студенттер мен магистранттарға, сонымен қатар тұрмыстық зорлық-зомбылық мәселесі аясында қызмет көрсететін мамандарға арналады. Оқу-әдістемелік құралы біліктілікті арттыру және мамандарды қайта даярлау жүйесінде пайдалы бола алады.</t>
  </si>
  <si>
    <t>Поведенческий калькулятор в конфликте: работа с «группой риска»: учеб.-метод. пособие. 2-ое изд.доп.</t>
  </si>
  <si>
    <t>978-601-04-2838-6</t>
  </si>
  <si>
    <t>В учебно-методическом пособии раскрываются теоретические аспекты кон-фликтологии, механизмы и динамика процесса развития конфликта. Описаны инс-трументы воздействия и разрешения конфликта: подходы, технологии, модели, методы, техники. Также даются практические рекомендации и методические приемы по конструктивному разрешению конфликта в повседневной жизни. В работе обращено внимание на формирование стратагемного мышления и эмоцио-нального интеллекта у группы риска.
Пособие адресовано широкому кругу специалистов организации образова-ния, пенитенциарных учреждений, работающих в системе «человек-человек», а также студентам, магистрантам высших учебных заведений, обучающихся по специальностям «Психология», «Педагогика и психология», «Социальная педаго-гика и самопознание», «Социальная работа», кураторам-эдвайзерам, классным руководителям. Также оно может быть применимо в системе повышения квалифи-кации и переподготовки педагогических кадров.</t>
  </si>
  <si>
    <t>Рекомендовaно к издaнию Ученым советом факультета философии и политологии и РИСО КaзНУ им. aль-Фaрaби</t>
  </si>
  <si>
    <t>Kudaibergenov M.</t>
  </si>
  <si>
    <t>PSYCHOLOGY. Elementary course</t>
  </si>
  <si>
    <t>570, цв. Полностью</t>
  </si>
  <si>
    <t>978-601-7377-69-4</t>
  </si>
  <si>
    <t>Бұл оқу құралы спорт психологиясының мəселелері туралы алғашқы түсінікті қалыптастыруға, курстық жəне бітіру жұмысының тақырыбын таңдауға, осы төңіректегі əдебиетпен танысуға көмек береді. Ол кең оқырмандар қатарына қызғылықты болуы мүмкін.
Оқу құралы студенттер мен магистранттарға – болашақ спорт психологтарына арналған.</t>
  </si>
  <si>
    <t>Recommended for publication by the International Medical School University of International Business named after K. Sagadiyev Protocol №3 dated 18 January 2023</t>
  </si>
  <si>
    <t>Орынгалиева Ш.О.</t>
  </si>
  <si>
    <t>Психологиялық құзіреттіліктің дамуы: әдіснамасы, теориясы және тәжірибесі: монография</t>
  </si>
  <si>
    <t>248, из них 14 стр. цв.</t>
  </si>
  <si>
    <t>978-601-7594-12-1</t>
  </si>
  <si>
    <t>Монографияда кәсіби іс-әрекеттегі құзіреттілік түсінігі, психологиялық құзіреттілікті дамытудың әдіснамасы, теориялары мен детерминаттары, психологиялық құзіреттіліктің дамуын эксперименттік зерттеу дизайны және дамыту бағыттары қарастырылған.
«Психологиялық құзіреттіліктің дамуы: әдіснамасы, теориясы және тәжірибесі» тақырыбындағы монографиясын жоғары оқу орындарында, мұғалімдердің біліктілігін арттыру және қайта даярлау институты мен білім беру мекемелерінің педагогтарына, психологтары және аталған мәселеге қызығушылық танытатын тұлғалаларға арналған.</t>
  </si>
  <si>
    <t>Баспаға «Alikhan Bokeikhan University» ББМ-нің Ғылыми Кеңесінің шешімімен (27 қыркүйек 2023 жыл, № 1 хаттама) ұсынылды.</t>
  </si>
  <si>
    <t>Муратханова А.А.</t>
  </si>
  <si>
    <t>138 стр., из них 16 стр.</t>
  </si>
  <si>
    <t>Әдістемелік құрал Тельма Хармс, Дебби Крайер, Ричард М.Клиффордтың 2005 жылғы ECERS-R шкалалары атты Солтүстік Каролина Университетінің Фрэнк Портер Грэм атындағы балаларды дамыту институтының мамандары жасаған жұмысы негізінде құрастырылған. Әдістемелік құралда әлемнің үздік елдерінің мектепке дейінгі ұйым қызметін ұйымдастыру сапасын бағалау критерийлері қарастырылған. Ерте балалық шақтың дамыту ортасын бағалаудың нақты көрсеткіштері мен бақылау мәселелері егжей тегжейлі сипатталған. 
Әдістемелік құрал мектепке дейінгі ұйымдар мен мектеп жасына дейінгі балаларды дамыту және оқыту орталықтарының қызметкерлеріне ерте оқыту аймағын зерделеу, бағалау үшін ұсынылады.</t>
  </si>
  <si>
    <t xml:space="preserve">Басуға Семей қаласының Шәкәрім атындағы университетінің шешімімен (№ 9 хаттама 22.04.2024) бекітілді
</t>
  </si>
  <si>
    <t xml:space="preserve">Ерментаева А.Р. </t>
  </si>
  <si>
    <t>Консультациялық психология: оқу құралы</t>
  </si>
  <si>
    <t>978-601-214-604-2</t>
  </si>
  <si>
    <t>Басуға Тұран университеті
Ғылыми кеңес мәжілісі баспаға ұсынған
(27 сәуір, 2023 жыл, №14 хаттама)</t>
  </si>
  <si>
    <t>Илюсизова С.М., Муса Қ.М.</t>
  </si>
  <si>
    <t>Ғылым психологиясы: оқу-әдістемелік құрал</t>
  </si>
  <si>
    <t>9965-30-939-6</t>
  </si>
  <si>
    <t>Әл-Фараби атындағы Қазақ Ұлттық университеті философия және саясаттану факультетінің Ғылыми кеңесінде басылымға ұсынылды</t>
  </si>
  <si>
    <t>PSYCHOLOGY OF COMMUNICATION SKILLS IN MEDICAL ACTIVITY</t>
  </si>
  <si>
    <t>251 стр.,цв.</t>
  </si>
  <si>
    <t>978-601-382-117-7</t>
  </si>
  <si>
    <t>The purpose of this manual is to provide, first of all, medical students and medical workers with theoretical knowledge and practical tools for developing communication skills that will help them not only improve the quality of interaction with patients, but also reduce the level of professional stress, prevent emotional burnout and increase satisfaction with their work. The manual examines key aspects of the psychology of communication, such as empathy, active listening, verbal and nonverbal communication, the specifics of communication with different psychotypes of patients, as well as such fundamentally new provisions as the specifics of communication between a doctor and prisoners and prisoners of war in the process of providing medical care.
This manual will become a useful resource for medical students, practicing doctors, nurses and other healthcare professionals seeking to improve their communication skills and make their work more effective and humane.</t>
  </si>
  <si>
    <t>Рекомендовано к изданию в заседание Ученого совета РОО «Казахское психологическое общество»
Протокол №1, 03.03. 2025 г.</t>
  </si>
  <si>
    <t xml:space="preserve">Садвакасова З.М. </t>
  </si>
  <si>
    <t>Гэмблинг: практико-ориентированные подходы в работе с молодежью в Казахстане и в мире: монография</t>
  </si>
  <si>
    <t>315 стр., из них 80</t>
  </si>
  <si>
    <t>Рекомендовано к изданию Ученым советом
Казахского национального университета им. aль-Фaрaби и РИСО</t>
  </si>
  <si>
    <t>Сaдвaкaсовa З.М.</t>
  </si>
  <si>
    <t>310 стр., из них 108 стр. цв.</t>
  </si>
  <si>
    <t>978-601-04-2470-8</t>
  </si>
  <si>
    <t>Рекомендовaно к издaнию Ученым советом
фaкультетa философии и политологии
и РИСО КaзНУ им. aль-Фaрaби</t>
  </si>
  <si>
    <t>273 стр., из низ 32 стр.цв.</t>
  </si>
  <si>
    <t>978-601-04-2509-5</t>
  </si>
  <si>
    <t>В монографии представлены современные технологии в работе с детьми девиантного поведения. В комплексе также имеются методики, техники, методы, формы, приемы, средства в работе с подростками.
Книга может быть использована при обучении студентов в вузе, а также для слушателей системы повышения квалификации, преподавателей вузов, специалистов в сфере образования.</t>
  </si>
  <si>
    <t>Рекомендовано к изданию Ученым советом
факультета философии и политологии
и РИСО КазНУ им. аль-Фараби</t>
  </si>
  <si>
    <t>76 стр., из них 48 стр.цв.</t>
  </si>
  <si>
    <t>978-601-04-3599-5</t>
  </si>
  <si>
    <t>В учебно-методическом пособии раскрываются теоретические ас-пекты разработки и проведения воспитательной формы. Предложена картотека 145 форм в воспитательном процессе с методиками и вариа-цией проведения.
Пособие адресовано широкому кругу специалистов организаций образования, студентам, магистрантам вузов по специальностям «Обра-зование», аниматорам, классным руководителям, кураторам-эдвайзерам и тем, кто связан с организацией досуга подрастающего поколения.</t>
  </si>
  <si>
    <t>Рекомендовано к изданию Ученым советом
факультета философии и политологии
КазНУ им. аль-Фараби»</t>
  </si>
  <si>
    <t>Психологическая устойчивость личности: теория и практика: монография</t>
  </si>
  <si>
    <t>438 стр., из них 310 стр.цв.</t>
  </si>
  <si>
    <t>978-601-04-5464-4</t>
  </si>
  <si>
    <t>В монографии обобщаются теоретические и экспериментальные исследова-ния разных аспектов психологически устойчивой личности, объединяемые понима-нием стрессоустойчивости, которая может быть развита в целенаправленной работе специалистов по сохранению психического здоровья человека.
Рекомендуется бакалаврам, которые обучаются по специальности «Психоло-гия», профессиональным практикам в области образования и руководителям орга-низаций, центрам адаптации и реабилитации личности.</t>
  </si>
  <si>
    <t>Рекомендовaно к изданию Ученым советом и РИСО КaзНУ имени aль-Фaрaби</t>
  </si>
  <si>
    <t>Ә.Т.Раимбаев</t>
  </si>
  <si>
    <t xml:space="preserve">Автокөліктерді техникалық эксплуатациялау (теориялық және нормативтік негіздер мен есептік мысал-дар): оқулық </t>
  </si>
  <si>
    <t>978-601-08-0488-03</t>
  </si>
  <si>
    <t xml:space="preserve">Оқулықта автокөліктерді техникалық эксплуатациялаудың жағдайы теориялық ғылыми тұрғыда қарастырылып негізделген. Автокөліктердің детальдарының тозу механизміне қатысты техникалық жағдайдың өзгеру заңдылықтары келтірілген. Эксплуатациялауда техниканың жұмыс қабілеттілігін қамтамасыздандыру стратегияларына жан-жақты талдау жасалынған. Экономика тұрғысында анықталатын көрсеткіштер жиынтығы топтастырылып мазмұндалған. Бұл оқулық «Көлік, көлік техникасы және технологиялар» мамандарын дайындайтын т.б. оқу орындарына арналған. 
Мамандық бойынша білім алушы және ғылыммен айналысушы студенттерге, магистранттарға, аспиранттарға және докторанттарға пайдалы мәліметтер ұсынылған.
</t>
  </si>
  <si>
    <t xml:space="preserve"> Ә.Т.Раимбаев, С.Ә. Раимбаева.</t>
  </si>
  <si>
    <t xml:space="preserve">Көлік техникасы өндірісіндегі технологиялар мен жөндеулер (жоғары оқу орындарына арналған): оқулық </t>
  </si>
  <si>
    <t>978-601-08-0493-7</t>
  </si>
  <si>
    <t xml:space="preserve">Оқулықта көлік техникаларын өндіріс тұрғысында жасап шығару, жөндеу алды техникалық диагностикалау және жөндеу мәселелерінің негізгі мәліметтері жоғарғы оқу бағдарламасына сәйкес қарастырылған. Көлік техникаларының детальдарын жасау және қалпына келтірудің теориялық нұсқаулары, жөндеу жұмыстарының тиімділік теориясы, жөндеу сапасын басқару негізі, жөндеу процесстерінің типтік технологиясы және кейбір технологиялық мәселелерді шешу тәсілдері келтірілген.
Оқулық көлік техникасы және технологиялар мамандығының студенттеріне және көлік техникасына қатысты 6В07111-«Автомобильдер және автомобиль шаруашылығы, 5В071300–«Көлік, көлік техникасы және технологиялар» мамандарын дайындайтын т.басқа оқу орындарына арналған. Техникалық көліктерді жүргізушілерге бағалы кеңестер келтірілген. 
</t>
  </si>
  <si>
    <t>Шәрібжанова Ғ., Алипбаев Қ.</t>
  </si>
  <si>
    <t>Механизмдер мен машиналар теориясы: қолданбалы бакалавриатқа арналған оқулық және практикум. 1-бөлім, толықт., өңд. 3-басылым</t>
  </si>
  <si>
    <t>978-601-7776-47-3</t>
  </si>
  <si>
    <t>Оқулықтың осы үшінші, қайта өңделген, толықтырылған басылымында механизмдер мен машиналар теориясының негіздері (ТММ), машина-лардың, аспаптар мен құрылғылардың әртүрлі конструкцияларында кеңінен қолданылатын механизмдердің жекелеген түрлерінің қасиеттерін қарастыру: қазіргі заманғы техниканы жетілдіру, адамды көп еңбекті қажет ететін үдерістерден босататын және жоғары өнімді машиналармен жүйелерді құру міндеттері келтірілген және талданған.
Оқулық техникалық құралдардың алуан түрлерін жобалау және жасау кезінде механикалық энергияны түрлендіру және беру мәселелерін шешу кезінде пайдаланылатын заманауи ғылыми және практикалық білім беруді көздейді.
Жоғары білімнің федералды мемлекеттік білім беру стандартының талаптарына және оқу басылымдарына қойылатын әдістемелік талаптарға сәйкес келеді.
Жоғары техникалық оқу орындарының студенттері үшін.</t>
  </si>
  <si>
    <t>Раимбаев Ә.Т., Раимбаева С.Ә.</t>
  </si>
  <si>
    <t>Экспериметті жоспарлау әдістері: оқу құралы</t>
  </si>
  <si>
    <t>241 чб</t>
  </si>
  <si>
    <t>978-601-08-0865-2</t>
  </si>
  <si>
    <t>Оқу құралында автомобиль көліктеріне қатысты зерттеулерде
қолданылатын экспериментті жоспарлаудағы математикалық теорияның
негізгі қағидалары қарастырылған. Нақты мысалдардың келтірілуі
нәтижесінде автомобиль көліктеріне қатысты есептеулер тұрғысында,
әртүрлі экспериментальдық жоспарлардың құрылу әдістемелері
көрсетілген. MathLab программасын қолданылумен нақты эксперимент
нәтижелері есептеліп графиктер түрінде көрсетілген.
Оқу құралы Қазақстан Республикасы жоғары оқу орындарындағы
7М0716 «Автомобильдер және автомобильдер шаруашылығы» білім беру
бағдарламалары бойынша ғылыммен айналысушы студенттерге,
магистранттар мен доктаранттарға арналған.</t>
  </si>
  <si>
    <t>М.Х.Дулати атындағы Тараз өңірлік университеті Ғылыми кеңесінің шешімімен баспаға ұсынылды ( № 13 хаттама, 13 мамыр 2024 жыл)</t>
  </si>
  <si>
    <t>Ибраимов А.К</t>
  </si>
  <si>
    <t>978-601-80899-7-8</t>
  </si>
  <si>
    <t>В учебнике рассмотрены состав и свойства различных материалов
балластной призмы, конструкции балластной призмы применяемых на
железнодорожном транспорте, а также рассмотрены вопросы борьбы с
растительностью.
Учебник освещает основные сведения по видам ремонтов пути и
используемых при их производстве щебнеочистительных, подбивочновыправочных, уплотнительных машин и механизированного пневматического суфляжа.
Учебник рассчитан для обучающихся по образовательной программе
6В07128 – Железнодорожный путь и путевое хозяйство, направление
подготовки 6В071 Инженерия и инженерное дело.</t>
  </si>
  <si>
    <t>Рекомендовано ученым советом АКАДЕМИИ ЛОГИСТИКИ И ТРАНСПОРТА</t>
  </si>
  <si>
    <t>К.Д. Алиханов.</t>
  </si>
  <si>
    <t>Мал азығын және тағамдық шикізаттарды құрамындағы диоксин мен пестицидтер бойынша санитариялық гигиеналық бағалау: монография</t>
  </si>
  <si>
    <t>978-601-269-099-6</t>
  </si>
  <si>
    <t>Монографияда, мал азығы мен тағамдық шикізаттарды құрамындағы диоксиндер мен пестицидтер бойынша жалпы санитариялық-гигиеналық бағалау, мал азығы мен тағамдық шикізаттар құрамындағы диоксиндер мен пестицидтерді анықтау үшін сынама алу, оларды дайындау, қондырғылық сараптама жүргізу әдістемелерін таңдау, еліміздің әр өңірінен алынған сынамалардағы пестицидтердің қалдық санын анықтау жұмыстары, экспортталатын балық және балық өнімдеріндегі диоксиндерді бөліп алу, жануарлардың диоксиндер мен пестицидтермен уланудың алдын алу шараларын ұйымдастыру, салыстырмалы түрде тиімді препаратты ұсыну, сондай-ақ өнімдер құрамындағы диоксиндер мен пестицидтер қалдықтары бойынша жүргізілген жүйелі ғылыми-тәжірибелік мониторинг нәтижелері баяндалған.</t>
  </si>
  <si>
    <t>Баспаға Қазақ ұлттық аграрлық зерттеу университетінің Ғылыми Кеңесі мақұлдап, ұсынған</t>
  </si>
  <si>
    <t>Казиев Ж.</t>
  </si>
  <si>
    <t>Ветеринарная рентгенология. Учебник</t>
  </si>
  <si>
    <t>978-601-7377-33-5</t>
  </si>
  <si>
    <t>Рассмотрено и рекомендовано ученым советом Казахского национального аграрного исследовотельского университета (протокол №11 от 5 апреля 2024 г.)</t>
  </si>
  <si>
    <t xml:space="preserve">Лаура Койбасова </t>
  </si>
  <si>
    <t>ФИЛОГЕНЕЗ ЭНДОТЕЛИЙЗАВИСИМЫХ РЕАКЦИЙ КРОВЕНОСНЫХ И
ЛИМФАТИЧЕСКИХ СОСУДОВ
ПОЗВОНОЧНЫХ ЖИВОТНЫХ
Монография</t>
  </si>
  <si>
    <t>978-601-81067-7-4</t>
  </si>
  <si>
    <t>Утверждена Ученым Советом Института генетики и физиологии КН МНВО РК
(Протокол №7 от 06.09.2024 года).</t>
  </si>
  <si>
    <t xml:space="preserve">Барахов Б.Б., Алиханов К.Д., Алпысбаева Г.Е., Нарбаева Д.Д., Турабеков М.Р., Таипова А.А. </t>
  </si>
  <si>
    <t xml:space="preserve">Ветеринариялық қадағалау нысандарында қолданылатын дезинфекциялық препараттардың тиімділігін салыстырмалы бағалау: монография  </t>
  </si>
  <si>
    <t>978-601-7377-96-0</t>
  </si>
  <si>
    <t>Монографияда, ветеринариялық қадағалау нысандарында қолданылатын дезинфекциялық препараттар мен монография авторларының құрастыруымен отандық композициялық препараттардың тиімділігін салыстырмалы түрде, бактерицидтік қасиеттерін анықтау, еліміздегі ветеринария саласында қолданыста жүрген дезинфекциялық препараттарды мониторинг жасау, зертханалық және өндірістік жағдайда препараттардың микроорганизмдерге әсерін анықтау барысында микроорганизмдерді индикациялау, профилактикалық дезинфекцияда қолданылатын аппараттар мен қондырғылардың және де құрылғылардың жұмыс істеу принциптерін зерттеу, Сонымен қатар, препараттардың тиімділігін анықтау кезінде дезинфекцияның әртүрлі әдістерін пайдалана отырып, зертханалық және өндірістік жағдайларда жасалған жүйелі ғылыми-тәжірибелік жұмыстардың нәтижелерінде алынған ақпараттарға бағытталған.</t>
  </si>
  <si>
    <t xml:space="preserve">Баспаға Қазақ ұлттық аграрлық зерттеу университетінің Ғылыми Кеңесі мақұлдап, ұсынған </t>
  </si>
  <si>
    <t xml:space="preserve">Ветеринариялық рентгенология: оқулық </t>
  </si>
  <si>
    <t xml:space="preserve">Рентген сәулесі –жануарларда кездесетін аурулардың алдын алуда және дәл анықтап диагноз қоюда кеңінен қолданылып, рентгенология пәні ветеринариялық университеттер мен факультеттерде арнайы бағдарламамен студенттерге оқытылады. «Ветеринариялық рентгенология» – ветеринария мамандығы бойынша жоғары оқу орындарының қазақ бөлімдері студенттеріне арналған оқулық. Сонымен бірге оны ветеринариялық мамандар тәжірибеде пайдалануына болады.
Оқулық жалпы және арнайы бөлімдерден тұрады. Жалпы бөлімінде рентген сәулесінің физикалық қасиеттері, рентген техникасы, рентген сәулесінің көмегімен жүргізілетін тәсілдер мен рентгенконтрасты заттарды қолданып, жануарларды зерттеу жолдары жазылған. Арнайы бөлімінде рентген сәулесінің көмегімен әртүрлі жүйелер мен мүшелердің ауруларын, оның ішінде тірек-қимыл, тіс-жақ сүйегі, жүрек-қантамыр, тыныс алу мен азық қорыту, несеп шығару жүйелерінің ауруларын анықтаудың әдіс-тәсілдері, сонымен қатар
жануарлар арасында кездесетін аномальді ауруларды зерттеу туралы баяндалған. </t>
  </si>
  <si>
    <t xml:space="preserve">Қазақ ұлттық аграрлық университетінің
Ғылыми кеңесінің шешімімен ветеринариялық медицина мамандықтарының студенттеріне арналған оқулық ретінде ұсынылады. </t>
  </si>
  <si>
    <t>Ветеринариялық рентгенология практикум: оқу құралы</t>
  </si>
  <si>
    <t>Ш.Лайсханов.</t>
  </si>
  <si>
    <t xml:space="preserve">Отырар ауданының агроландшафттары: монография </t>
  </si>
  <si>
    <t>978-601-269-097-2</t>
  </si>
  <si>
    <t>Бұл монографиялық еңбек Түркістан облысындағы Отырар ауданының агроландшафттарының қазіргі жағдайына талдау жасай отырып, оларда жүріп жатқан деградациялану үрдістерін анықтап, оларды тежеу және деградацияға ұшыраған агроландшафттарды қалпына келтіру жолдарын зерттеуге арналған. Еңбектің мақсатты тұтынушылары – зерттеу институттары, ауылшаруашылық және экологиялық бағытта зерттеулер жүргізетін ЖОО және ҒЗИ, практикалық нәтижелерді пайдаланушыларға – меншік нысандарының шаруашылық субъектілері (фермерлер, кооперативтер және т.б.) және шешім қабылдау мекемелері (аудандардың, ауылдық округтердің әкімдіктері, ауылшаруашылық басқармалары жəне т.б.)</t>
  </si>
  <si>
    <t xml:space="preserve">Баспаға Абай атындағы Қазақ Ұлттық педагогикалық университетінің Ғылыми Кеңесі мақұлдап, ұсынған </t>
  </si>
  <si>
    <t>Мырзабаева Г.А.</t>
  </si>
  <si>
    <t>Күздік бидайдың себу мерзімі мен мөлшерін Қазақстанның оңтүстік-шығыс аймағының агроклиматтық жағдайына бейімдеу: монография</t>
  </si>
  <si>
    <t>978-601-09-0613-6</t>
  </si>
  <si>
    <t>Монографияда климаттың өзгеруі-соңғы жылдары әлемде ең көп талқыланатын тақырыптардың бірі ретінде қарастырылады. Аймақтағы жылдық температура әлем бойынша орташа деңгейден жылдамырақ өсуде. Қатты құрғақшылықпен, күрт континентальды климатпен, жауын-шашынның аздығымен және су ресурстарының біркелкі бөлінбеуімен сипатталатын аумақта ауа райының өзгеруі кері әсерін тигізетіні анықталған.
Соңғы жылдары жаһандық климаттың өзгеруіне байланысты ауыл шаруашылығы дақылдарының өсуіне, бейімделуіне және өнімділігіне әсері зерттелген. Монографияда ауыл шаруашылығы мамандары үшін жаһандық климаттың өзгеруі жағдайында ескі күздік бидай сорттарының ерекшеліктері мен аграрлық өнеркәсіп кешеніне инновациялық технологияларды енгізудің маңыздылығы қарастырылады. Себу мерзімі мен себу мөлшері — күздік бидайдың өсуі мен дамуына терең әсер ететін, дақылды өсірудің негізгі факторларының бірі болып табылады. Себу мерзімін таңдау-өсімдіктерді бүкіл вегетациялық кезеңде белгілі бір өсу жағдайларына қоюға мүмкіндік беретін агротехникалық әдіс, бұл олардың өнімділігіне айтарлықтай әсер етіні зерттелген.
Монографияда ауыл шаруашылығы мамандары үшін жаһандық климаттың өзгеруі жағдайында ескі күздік бидай сорттарының ерекшеліктері мен аграрлық өнеркәсіп кешеніне инновациялық технологияларды енгізудің маңыздылығы қарастырылады. Ауылшаруашылық жоғары және орта оқу орындары студенттеріне, магистранттарына, PhD- докторанттарына және ауыл шаруашылық қызметкерлеріне арналған.</t>
  </si>
  <si>
    <t>ҚазҰАЗУ Ғылыми кеңесі баспадан шығаруға ұсынған (хаттама №12, «09» шілде 2025 ж.)</t>
  </si>
  <si>
    <t xml:space="preserve">
Энергоэффективность и теплоизоляция наружных ограждений новых жилых зданий: монография </t>
  </si>
  <si>
    <t>130, из них 40 стр. цв.</t>
  </si>
  <si>
    <t xml:space="preserve">Рекомендовано к печати ученым советом  Международной образовательной корпорации (протокол №07 от 23.02.2023г.) </t>
  </si>
  <si>
    <t xml:space="preserve"> А.Б. Исмаилова</t>
  </si>
  <si>
    <t xml:space="preserve">Новые полимерные композиции на основе тяжелых нефтяных остатков: монография </t>
  </si>
  <si>
    <t>109 стр., из них 31 стр.цв.</t>
  </si>
  <si>
    <t>978-601-311-081-3</t>
  </si>
  <si>
    <t xml:space="preserve">В монографии представлены результаты исследований полимерных композиционных материалов на основе тяжелых нефтяных остатков. Комплекс физико-химических исследований показал, что разработанные полимерные композиции в виде пленок, на основе тяжелых нефтяных остатков обладают высоким пролонгируемым и контролируемым лечебным действием противоопухолевых препаратов в области офтальмологии.  </t>
  </si>
  <si>
    <t xml:space="preserve">
Э.Т. Данибекова </t>
  </si>
  <si>
    <t>РЕГИОНАЛЬНАЯ ИДЕНТИЧНОСТЬ В СОВРЕМЕННОЙ АРХИТЕКТУРЕ КАЗАХСТАНА: монография</t>
  </si>
  <si>
    <t>300 цв.</t>
  </si>
  <si>
    <t>978-601-7377-45-8</t>
  </si>
  <si>
    <t>Рекомендовано к печати Ученым советом Международной образовательной корпорации (протокол №08 от 30.03.2023 г.)</t>
  </si>
  <si>
    <t>Технология строительства каналов параболического профиля: учебное пособие</t>
  </si>
  <si>
    <t>978-601-269-146-7</t>
  </si>
  <si>
    <t xml:space="preserve">В учебной пособии представлены особенности технологии строительства каналов параболического профиля рефулерным способом. Расмотрены теоретические основы совершенствования технологических процессов и организации производства работ при строительстве каналов параболического сечения с помощью землесосных снарядов различных конструкции.
Учебное пособие предназначено для магистрантов и докторантов, обучающихся по образовательной программе «Гидротехническое строительство и сооружения»
</t>
  </si>
  <si>
    <t>Рекомендовано к печати ученым советом Таразского государственного университета имени М.Х. Дулати</t>
  </si>
  <si>
    <t>Каржауова Э.К., Кенжебеков М.Т., Матаев А.Қ.</t>
  </si>
  <si>
    <t>Строительство подземных сооружений: учебное пособие</t>
  </si>
  <si>
    <t>978-601-7928-52-0</t>
  </si>
  <si>
    <t>В учебном пособии описано ведение погрузочно-разгрузочных работ
при проходке подземных выработок, конструкция и технология
возведения крепи в горных выработках, ведение буровзрывных работ.
Приведены примеры расчета производительности
погрузочно-транспортной машины, скорости груженого автосамосвала
при погрузочно-транспортировочных работах, расчет крепи и
буровзрывных работ.</t>
  </si>
  <si>
    <t>Бaспaғa Қaзaқ технология және бизнес университетінің Ғылыми кеңесі шешімімен ұсынылған</t>
  </si>
  <si>
    <t>Каржауова Э.К., Мейрам Д.Д., Калыхбергенова С.Ж.</t>
  </si>
  <si>
    <t>Ведение взрывных работ при открытой разработке месторождений полезных ископаемых: учебное пособие</t>
  </si>
  <si>
    <t>978-601-7928-49-0</t>
  </si>
  <si>
    <t xml:space="preserve">Основные объемы применения взрывной технологии приходятся на горное дело и строительство, где с помощью взрыва проводится дробление материалов (главным образом массивов горных пород), их уплотнение, направленное перемещение, изучение земной коры, горноразведочные работы
на месторождениях полезных ископаемых. Взрывная технология характеризуется повышенной опасностью (возникновение ударной волны, сейсмическое воздействие, образование вредных газообразных продуктов
детонации и др.), что требует соблюдения специальных правил 
безопасности. По этой причине в рассматриваемом курсе часть учебного материала посвящена вопросам безопасности при взрывных работах. </t>
  </si>
  <si>
    <t xml:space="preserve">
Технология и безопасность взрывных работ для
подземной разработки</t>
  </si>
  <si>
    <t>978-601-7928-50-6</t>
  </si>
  <si>
    <t>Изучаемая дисциплина «Технология и безопасность взрывных работ» относится к области знаний о взрывной технологии. Взрывная технология – это целенаправленное разрушение, перемещение, изменение структуры и формы естественных (горные породы, лед, древесина) и искусственных (металлы, пластмассы, бетон и т.п.) материалов, которое осуществляется за счет энергии взрыва. В качестве энергоносителей используются в основном химические взрывчатые вещества (ВВ), иногда также сжатый воздух, электрический разряд и др.</t>
  </si>
  <si>
    <t>Каденова Мейрамкуль Беркінбайқызы, Ахметова Айгуль Қошқарқызы</t>
  </si>
  <si>
    <t>«07320100 - «Ғимараттар мен құрылыстарды салу және пайдалану» мамандығы бойынша «Геодезия» пәнінің оқу тәжірибесіне арналған» //әдістемелік нұсқаулық</t>
  </si>
  <si>
    <t>73 цв</t>
  </si>
  <si>
    <t>978-5-8291-1730-6</t>
  </si>
  <si>
    <t xml:space="preserve">«07320100 - «Ғимараттар мен құрылыстарды салу және пайдалану» мамандығы бойынша «Геодезия» пәнінің оқу тәжірибесіне арналған» әдістемелік нұсқаулық осы мамандықта оқитын студенттерге арналған. </t>
  </si>
  <si>
    <t xml:space="preserve">«Өрлеу» біліктілікті арттыру ұлттық орталығы» акционерлік қоғамының филиалы Қызылорда облысы бойынша кәсіби даму институтының 2023 жылғы 01 ақпандағы Сараптау Кеңесінде (№2 хаттама) қаралып, баспаға ұсынылған.  </t>
  </si>
  <si>
    <t>«07320100-«Ғимараттар мен құрылыстарды салу және пайдалану» мамандығы бойынша «Жұмысшы кәсібінің бірін алу» кәсіптік оқу тәжірибесіне арналған» //әдістемелік нұсқаулық</t>
  </si>
  <si>
    <t>978-5-7638-2197-8</t>
  </si>
  <si>
    <t xml:space="preserve">«07320100-«Ғимараттар мен құрылыстарды салу және пайдалану» мамандығы бойынша «Жұмысшы кәсібінің бірін алу» кәсіптік оқу тәжірибесіне арналған» әдістемелік нұсқаулық осы мамандықта оқитын студенттерге арналған. </t>
  </si>
  <si>
    <t>«07320100 - «Ғимараттар мен құрылыстарды салу және пайдалану» мамандығы бойынша «Тас қалау жұмыстары» оқу тәжірибесіне арналған» //әдістемелік нұсқаулық</t>
  </si>
  <si>
    <t>56 цв</t>
  </si>
  <si>
    <t>978-5-8291-1790-9</t>
  </si>
  <si>
    <t xml:space="preserve">«07320100 - «Ғимараттар мен құрылыстарды салу және пайдалану» мамандығы бойынша «Тас қалау жұмыстары» оқу тәжірибесіне арналған» әдістемелік нұсқаулық осы мамандықта оқитын студенттерге арналған. </t>
  </si>
  <si>
    <t>Құрылыс материалдар химиясы: оқу құралы</t>
  </si>
  <si>
    <t>160 стр., из них 34 стр.цв.</t>
  </si>
  <si>
    <t>978-601-7698-36-2</t>
  </si>
  <si>
    <t>«Құрылыс материалдар химиясы» оқу құралы құрылысқа арналған материалдардың химиялық құрамын, қасиеттерін, олардың түзілу процестерін және қолданылу ерекшеліктерін қарастыруға мүмкіндік береді. Бұл пән болашақ инженерлер мен құрылыс мамандарына материалдардың химиялық қасиеттерін, оларды тиімді пайдалану әдістерін және құрылыс барысында пайда болатын химиялық процестерді түсінуге көмектеседі.
«6В07361 Құрылыс материалдарын, бұйымдарын және конструкцияларын өндіру» білім беру бағдарламасы бойынша білім алушыларға ұсынылады.</t>
  </si>
  <si>
    <t>Құрылыс технологиялары, инфрақұрылым және менеджмент факультетінің Академиялық сапа комитетімен басылымға ұсынылды, 16.04.2025 ж. №8 хаттамасы.</t>
  </si>
  <si>
    <t>Б.К. Құмар, Д.Б. Құмар</t>
  </si>
  <si>
    <t>Құрылыстағы дәнекерлеу және металлтану негіздері: оқу құралы</t>
  </si>
  <si>
    <t>978-601-382-182-5</t>
  </si>
  <si>
    <t>Оқу құралы құрылыс мамандықтары мен техника саласының механик мамандықтарында оқитын жоғары және орта оқу орындарының студенттеріне арналған пән бағдарламаларына сәйкес жазылған.
Кітап көлемі негізінен екі бөлімнен құралған. Бірінші бөлімде металдарды дәнекерлеудің жалпы түрлері, оған қолданылатын материалдар, болаттарды электрмен дәнекерлеу және дәнекерленетін құрылыс құралымдарының жіктелуі қамтылса, екінші бөлімде кеңінен қолданып жүрген металдар мен қоспалардың физикалық-механикалық, химиялық және технологиялық қасиеттері бейнеленген.</t>
  </si>
  <si>
    <t>Исаков О.А., Бапанова Ж.Ж.</t>
  </si>
  <si>
    <t>Қалақұрылысы негіздері: оқу құралы</t>
  </si>
  <si>
    <t>134, из них 34 стр.цв.</t>
  </si>
  <si>
    <t>978-9965-37-546-0</t>
  </si>
  <si>
    <t>Оқу құралы "Қалақұрылысы негіздері" курсы бойынша қала құрылысы саласындағы қалақұрылысы теориясы, объектілерінің типологиясы, əлеуметтікэкономикалық негіздері, қалақұрылысы жүйелерін жоспарлауды ұйымдастыру, құрылыс территориясын таңдау жəне функционалды ұйымдастыру, қаланың жоспарлық құрылымы, селитебтік зонаның құрылысы,
композициялық жəне көлемді-кеңістіктік факторлары, өндірістік аудандардың құрылымы жəне олардың орналасуы, қаланың көліктері, қаланың сəулеттік-
кеңістіктік композициясы, жаңа құрылатын жəне қайта қалыпқа келтірілетін қалалар мен топтық жүйедегі қоныс орындарының сəулеттік композициясы жайлы теориялық ережелер мен тұжырымдамалар, сонымен қатар білімгерлердің курстық жобаларын орындауға қажетті материалдарды қамтиды.
Осы оқу құралы жоғары оқу орындарының "Қалақұрылысы негіздері" пəні бойынша оқытушыларына 6В07317 – Тұрғын жəне қоғам үйлердің сəулеті жəне 6В07318 – Қалалық орта сəулеті білім беру бағдарламасы бойынша оқитын
студенттерге сабақ өткізу барысында, сонымен қатар біліктілікті арттыру курстарын өткізу үшін пайдалануға ұсынылады.</t>
  </si>
  <si>
    <t>М.Х. Дулати атындағы Тараз университетінің
Ғылыми кеңесінің шешімімен баспаға ұсынылған
(Хаттама №5, 25 желтоқсан, 2024 ж.).</t>
  </si>
  <si>
    <t>Ногайбекова М. Т .</t>
  </si>
  <si>
    <t>Архитектура уникальных зданий: учебное пособие</t>
  </si>
  <si>
    <t>211,из них 138 стр. цв.</t>
  </si>
  <si>
    <t>978-9965-37-537-8</t>
  </si>
  <si>
    <t xml:space="preserve">      В учебном пособии даны терминология и определения из закона Республики Казахстан, в соответствии с которыми здания рассматриваются и проектируются как уникальные. Разработана система классификация выдающихся построек наряду с наиболее значимыми и актуальными критериями современного строительства и архитектуры. В учебном пособии изложены исторические этапы эволюции проектирования и строительства уникальных зданий. Рассмотрены объёмно-пространственные,  планировочные,  конструктивные, противопожарные,  энергоэффективные решения,  решения входных групп и принципы ландшафтного дизайна уникальных зданий .     Учебное пособие «Архитектура уникальных зданий» предназначено для студентов и преподавателей Образовательных Программ 6В07318-«Архитектура городской среды», 6В07317-Архитектура жилых и общественных зданий по предметам «Архитектурное проектирование 5. Проектирование школ», «Архитектурное проектирование 6. Проектирование объектов здравоохранения», «Архитектурное проектирование 10. Проектирование зданий повышенной этажности», «Архитектурное проектирование 11. Проектирование многофункционального комплекса», «Архитектурное проектирование 12. Проектирование уникальных зданий»,  «Строительные конструкции» .</t>
  </si>
  <si>
    <t>Рекомендовано к изданию решением Ученого совета Таразского университета им. М. Х. Дулати 
(протокол № 05 от 25. 12. 2024 г. ) .</t>
  </si>
  <si>
    <t>Бегешова У.Н.</t>
  </si>
  <si>
    <t>Қазақтың ұлттық киімдерін түрлендіру: оқу құралы</t>
  </si>
  <si>
    <t>978-601-224-439-7</t>
  </si>
  <si>
    <t>Оқулықта халықтың ұлттық мұрасына негізделген ерлер мен әйелдер киімдерінің түрлері бір тұтас көркемдік мағынаға бағынған композицияны көрсететіндігі қарастырылады. Киім дизайны өнерінің
жаңа тәсілдерін ойластырып, олардан жаңадан киім үлгілерін жасап шығару кезеңдері баяндалады.
Ұсынылып отырған киім жинағының эскизін жасау барысында ұлттық киімдердің мерекелік-сәнділік қызметімен қатар, қолдану қызметі де ескерілген.</t>
  </si>
  <si>
    <t>Баспаға Қазақ ұлттық қыздар университетінің
Редакциялық баспа кеңесінің  хаттамасы негізінде ұсынған</t>
  </si>
  <si>
    <t>Ж. Усенбеков, Б.Х. Сеитов.</t>
  </si>
  <si>
    <t xml:space="preserve">Технологическое оборудование кожевенного и мехового производства: учебное пособие </t>
  </si>
  <si>
    <t>978-601-7377-22-9</t>
  </si>
  <si>
    <t xml:space="preserve">В учебном пособии приведены конструкции, принципиальные и кинематические схемы технологического оборудования, используемого в кожевенном и меховом производстве. Описаны принцип действия и работы рабочих инструментов, основных узлов и технологического оборудования в целом. Даны технические характеристики технологических машин выполняющих различные операции по выработке кожи и меха.  Представлены современные машины и агрегаты производящие различными зарубежными фирмами, в которых отражены достижения науки и техники с широким применением автоматических и следящих систем, гидравлики, пневматики, электроники и компьютерной техники.  </t>
  </si>
  <si>
    <t xml:space="preserve">Рекомендовано к изданию Научно-методическим советом Алматинского технологического университета  (протокол № от 2023г.) </t>
  </si>
  <si>
    <t>А. Талгатбекова, З. Онғарбаева, И. Абенова</t>
  </si>
  <si>
    <t xml:space="preserve">
ТІГІН БҰЙЫМДАРЫН ҚҰРАСТЫРУ НЕГІЗДЕРІ. Оқу құралы</t>
  </si>
  <si>
    <t>978-601-263-590-4</t>
  </si>
  <si>
    <t>6В07204 – «Жеңіл өнеркәсіп бұйымдарының технологиясы және құрастырылуы» мамандығының студенттеріне арналған «Тігін бұйымдарын құрастыру негіздері» оқу құралы әйелдер және ерлер иық және бел бұйымдарының базалық конструкциясын құрастырудағы теориялық және тәжірибелік білімдерін меңгеруге негізделген.
Ұсынылған оқу құралы студенттердің алдағы уақытта келесідей арнайы «Тігін бұйымдарын конструктивтік үлгілеу», «Тігін өндірісі бұйымдарын жобалау», «Grafis АЖЖ» және «Тігін бұйымдарының технологиясы» пәндерін тереңірек меңгеруге үлкен септігін тигізеді.</t>
  </si>
  <si>
    <t>Усенбеков Ж., Сеитов Б.Х.</t>
  </si>
  <si>
    <t>Учебно-методическое пособие по выполнению и оформлению дипломного проекта: учебно-методическое пособие</t>
  </si>
  <si>
    <t>978-601-263-605-5</t>
  </si>
  <si>
    <t>Рекомендовано к изданию Учебно-методическим советом Алматинского технологического университета</t>
  </si>
  <si>
    <t>Усенбеков Ж., Сеитов Б.Х., Тоқтарбаева А.Т.</t>
  </si>
  <si>
    <t>Дипломдық жобаны орындау және рәсімдеу бойынша оқу-әдістемелік құрал: оқу-әдістемелік құрал</t>
  </si>
  <si>
    <t>978-601-263-606-2</t>
  </si>
  <si>
    <t>Бакалаврдың дипломдық жұмысын/жобасын орындау кезінде нұсқаулық ретінде арналған. Бакалавриаттың 6B07107 – «Жеңіл өнеркәсіп машиналары мен аппараттары» білім беру бағдарламасы бойынша бакалаврдың дипломдық жұмысын ұйымдастыру, орындау және қорғаудың жалпы сұрақтары баяндалған.
Дипломдық жобаның мақсаты мен міндеттері, құрылымы мен көлемі көрсетілген, түсіндірме жазбаны, графикалық және арнайы бөлімдерді орындау және рәсімдеу бойынша әдістемелік нұсқаулар берілген. Ұсынылатын әдебиеттер мен қосымшалардың тізімі берілген.</t>
  </si>
  <si>
    <t xml:space="preserve">Усенбеков Ж., Сеитов Б.Х. </t>
  </si>
  <si>
    <t>Тігін өнеркәсібінің технологиялық жабдықтары: оқу құралы</t>
  </si>
  <si>
    <t>978-996-552-269-3</t>
  </si>
  <si>
    <t>Ким Ф.И., Сеитов Б.Х., Абенова И.Р.</t>
  </si>
  <si>
    <t>Жеңіл өнеркәсіптің типтік машиналарын есептеу және құрастыру: оқу құралы</t>
  </si>
  <si>
    <t>978-601-7928-46-9</t>
  </si>
  <si>
    <t>Ғылыми-әдістемелік кеңеспен басылымға ұсынылды «Алматы технологиялық университеті» АҚ</t>
  </si>
  <si>
    <t>Б.Т. Нурмухамбетова</t>
  </si>
  <si>
    <t>Мақта үлгісіндегі иірілген жіп өндірісінде қалдықтарды пайдалану технологиясын әзірлеу: монография</t>
  </si>
  <si>
    <t>978-601-7928-53-7</t>
  </si>
  <si>
    <t>ҚР текстиль өнеркәсібінің экологиялық мәселелері негізінен өндіріс қалдықтарын кәдеге жарату мен қалпына келтіруге, ақаба суларды тазартуға, айналмалы сумен жабдықтау жүйесін құруға, жұмыс аймағының ауасын шаңнан тазартуға және тағы да басқа жағдайларға байланысты. Пневмомеханикалық иіру әдісімен жоғары желілік тығыздықтағы иірілген жіптерді өндіруде иіру өндірісінің қалдықтары мен төмен сұрыпты шикізатты пайдалану шығарылған өнімдердің өзіндік құнын төмендетуге мүмкіндік береді. Иіру өндірісінің қалдықтары мен төменгі сұрыпты шикізатты инвестициялау арқылы жасалған иірілген жіп тұрмыстық, матаға айтарлықтай механикалық жүктемелер, сондай-ақ жиһаз және аяқ киім өнеркәсібі үшін мақта мен ватиндер қажет емес бірқатар техникалық, жадағай және киім маталарын өндіруде қолданылады.
Жұмыста «Мақта»  АҚ мысалында иіру өндірісінің қалдықтарын мақта үлгісіндегі иірілген жіп өндіру үшін пайдалану технологиясын әзірлеуге байланысты мәселелер қарастырылған.</t>
  </si>
  <si>
    <t>Цой А.П., Цой-Дэвис Д.А., Аскаров А.Д., Алшынова А.М., Мухамадиева К.К.</t>
  </si>
  <si>
    <t>Тоңазыту техникасы мен технологиясы негіздері: оқу құралы</t>
  </si>
  <si>
    <t>978-601-382-079-8</t>
  </si>
  <si>
    <t>Рекомендовано к изданию Научно-методическим советом АО «Алматинский технологический университет» (протокол № 4 от 18.02.2022 г.)</t>
  </si>
  <si>
    <t>Усенбеков Ж., Сеитов Б.Х., Сеитова Н.Ж.</t>
  </si>
  <si>
    <t>Анализ рычажных механизмов швейных машин сиспользованием компьютерной технологии: монография</t>
  </si>
  <si>
    <t>978-601-382-082-8</t>
  </si>
  <si>
    <t>В работе отражены вопросы расчетных методов анализа и синтеза рычажных механизмов швейных машин на современных вычислительных машинах. Рассмотрены: методика составления функции положения; расчеты точностных характеристик рычажных механизмов и определения оптимальных параметров (по точности) звеньев механизмов. Монография предназначена для бакалавров и магистрантов технических и технологических специальностей легкой промышленности высшего профессионального образования. Материал иллюстрирован соответствующими чертежами и схемами. Монография может быть использована для повышения квалификации специалистов предприятий легкой промышленности.</t>
  </si>
  <si>
    <t>Рекомендовано к изданию Ученым советом Алматинского гуманитарн-экономического университета 11 от декабря 2024 г., пр.№3</t>
  </si>
  <si>
    <t>Буркитбай А.</t>
  </si>
  <si>
    <t>Текстиль материалдарының химиялық технологиясы: оқу құралы</t>
  </si>
  <si>
    <t>978-601-382-163-4</t>
  </si>
  <si>
    <t>Оқу құралында текстиль талшықтарының түрлері, олардың физика-химиялық қасиеттері қарастырылады. Бояғыш заттардың химиясы және бояу, сурет басу, соңғы өңдеу технологиясы мен теориясы сипатталады. Текстиль материалдарын өңдеу өндірісіндегі экологиялық және экономикалық мәселелерді шешетін озық технологиялар талқыланады. Оқу құралы 6В07205 - «Текстиль материалдарының технологиясы және жобалануы» білім беру бағдарламасы тобының білім алушыларына ұсынылады.</t>
  </si>
  <si>
    <t>Баспаға Алматы технологиялық университетінің базасы жанында Республикалық оқу-әдістемелік кеңесінің шешімімен ұсынылған
(хаттама №7, «30» маусым 2025 жыл)</t>
  </si>
  <si>
    <t>Сарттарова Л.Т.</t>
  </si>
  <si>
    <t>Тігін бұйымдарын конструктивті үлгілеу: оқу құралы</t>
  </si>
  <si>
    <t>978-601-382-180-1</t>
  </si>
  <si>
    <t>6B07204 «Женіл өнеркәсіп бұйымдарының технологиясы және құрастырылуы», 6В07207 «Сән технологиясы», 6В02102 «Fashion дизайн», «6В02101 – Дизайн» білім беру бағдарламалары бойынша оқитын жоғары оқу орындарының білім алушыларына арналған оқу құралы. Оқу құралында әртүрлі пішінді, силуэтті, пішімді киімді, костюм құрастыруының негіздеріне, сән бағытына, материалдардың қасиеттеріне, өндіріс шарттарына және т.б. сәйкес келетін үлгілерді, жобалаудың заманауи және жетік әдістерін меңгеру жайындағы мәліметтер қарастырылған.</t>
  </si>
  <si>
    <t>Баспаға Алматы технологиялық университетінің Әдістемелік кеңесі шешімімен ұсынылған. № 7 хаттамасы, 07.06.2024 ж.</t>
  </si>
  <si>
    <t xml:space="preserve">М.М. Чныбаев, М.Ж. Бүркитбаева. </t>
  </si>
  <si>
    <t xml:space="preserve">Жүзуді үйренудің алғы шарттары: оқу құралы </t>
  </si>
  <si>
    <t>978-601-346-129-8</t>
  </si>
  <si>
    <t>Аталған оқу құралында Жүзуді үйренудің алғы шарттарының жүзу түрлері жағдайлары қарастырылған. Оқулық мазмұнында жүзуді үйренудің әдісі мен тәсілдері және болашақтағы технологиялар туралы да мәліметтер бар, ақпараттық қоғамдағы адамның ролі, жүзуді үйрену және оқыту үшін үйренушілерді даярлау мәселелері қамтылған.
Оқулық жоғары оқу орындарының, колледждердің студенттеріне, орта мектеп мұғалімдеріне арналған</t>
  </si>
  <si>
    <t>Басуға Қазақ ұлттық қыздар педагогикалық университеті
Педагогика және психология институты
дене шынықтыру және спорт кафедрасы мәжілісінің
09.11.2021 ж. № 3 хаттамасы негізінде ұсынылған</t>
  </si>
  <si>
    <t>Д.О. Толебаев, Г.А. Северова</t>
  </si>
  <si>
    <t xml:space="preserve">Экспериментальная программа по физической культуре ФИЗИЧЕСКОЕ РАЗВИТИЕ ИПСИХИЧЕСКОЕ ЗДОРОВЬЕ ДЕТЕЙ В 1-4 КЛАССАХ
</t>
  </si>
  <si>
    <t xml:space="preserve">Экспериментальная программа является учебно-методической рекомендацией, где предлагается методика преподавания физической культуры в общеобразовательной школе для детей с особыми образовательными потребностями и предполагаются применение таких средств, как «лечение движением», «играми», а также мы выбираем «игровой метод» выполнения двигательных действий и определяем его место в общем комплексе лечебно-коррекционных мероприятий. 
Методические рекомендации предназначены для студентов обучающихся по дисциплине: «Лечебная физическая культура» и учителей физической культуры, интересующихся вопросами коррекции, сохранения и укрепления здоровья детей. 
</t>
  </si>
  <si>
    <t>Работа выполнена на кафедре Физической кульуры и спорта Казахского национального женского педагогического университета</t>
  </si>
  <si>
    <t xml:space="preserve">Чныбаев М.М. </t>
  </si>
  <si>
    <t xml:space="preserve">«Тоғызқұмалақ» ұлттық ойыны: әдістемелік құралы 
</t>
  </si>
  <si>
    <t xml:space="preserve">«Тоғызқұмалақ» ұлттық ойыны әдістемелік құралында сабақ өткізу әдіс-тәсілдері құрастырылған, ойын ережелері келтірілген, оқу бағдарламалық күнтізбе жоспарлары берілген және бірінші оқыту жылына арналған сабақтың өтілу бағдарламасы қарастырылған.
Әдістемелік құрал білім беру саласы оқытушыларына, спорт мек-тептері жаттықтырушыларына және орта мектеп үйірме жетекшілеріне арналған .
</t>
  </si>
  <si>
    <t>Басуға Қазақ ұлттық қыздар педагогикалық университеті Педагогика және психология институты
дене шынықтыру және спорт кафедрасы мәжілісінің хаттамасы негізінде ұсынылған</t>
  </si>
  <si>
    <t xml:space="preserve">Адаптированная программа. Расширенный курс по дисциплине: “Лечебная физкультура”: Учебное пособие для детей школьного возраста </t>
  </si>
  <si>
    <t>978-601-269-163-4</t>
  </si>
  <si>
    <t xml:space="preserve">В пособии даются комплексные упражнения лечебно-коррекционного процесса для различных видов заболеваний. Например, сколиоза, слабого зрения, плоскостопия, косолапия, ожирения, а также дыхательные упражнения и упражнения для укрепления здоровья. Программа рекомендована педагогам, врачам педиатрам, учителям физической культуры, а также для широкого круга читателей интересующихся вопросами коррекции, сохранения и укрепления здоровья детей.
</t>
  </si>
  <si>
    <t xml:space="preserve">Рекомендовано к изданию редакционным 
Советом Казахского государственного женского педагогического университета. 
</t>
  </si>
  <si>
    <t>Н.О. Байзақова, Д.Ж. Камысбаева, Д.Н. Жүнісбек, А.М. Искакова</t>
  </si>
  <si>
    <t>Қозғалмалы жəне эстафета ойындар – салауатты
өмір негізі: оқу-əдістемелік құралы</t>
  </si>
  <si>
    <t>978-601-04-1217-0</t>
  </si>
  <si>
    <t>Баспаға əл-Фараби атындағы Қазақ ұлттық университеті
биология жəне биотехнология факультетінің
Ғылыми кеңесі жəне Редакциялық-баспа кеңесі шешімімен ұсынылған</t>
  </si>
  <si>
    <t>Д.К. Камысбаева, Н.О. Байзакова, С.Ж. Кегенбаев</t>
  </si>
  <si>
    <t>Волейбол добын ойынға қосу: әдістемелік нұсқаулық. – Екінші бас.</t>
  </si>
  <si>
    <t>978-601-04-4070-8</t>
  </si>
  <si>
    <t>Әдістемелік нұсқаулық пәннің мемлекеттік білім беру стандарттарына сәйкес жазылған. Студенттерге арнап жазылған құрал неғұрлым тиімді болса, ойын барысында ол оң нәтиже береді. Әдістемелік жұмыста волейбол ойынының айла-тәсілдерін, допты жоғарғыдан, төменнен тік ұру және төменгі бүйірден ұрудың техникасы мен тактикасын және волейбол ойынына дайындалу үшін әртүрлі құрал-жабдықтар ұсынылған. Осы жұмысты пайдалана отырып студенттер өз білімдерін жетілдіріп, қалыптастыруларына болады.
Әдістемелік нұсқаулық оқытушылар мен жоғары оқу орындарында волейбол үйірмесіне қатысатын студенттерді іс-жүзінде оқытуда алған білімдерін кәсіби түрде қолдануға көмектеседі.</t>
  </si>
  <si>
    <t>Бaспaғa әл-Фaрaби aтындaғы Қaзaқ ұлттық университеті медициналық және денсаулық сақтау фaкультетінің Ғылыми кеңесі және Редaкциялық-бaспa кеңесі шешімімен ұсынылғaн (№4 хaттaмa 16 сәуір 2019 жыл)</t>
  </si>
  <si>
    <t>Ахметов І.Ж., Аташ Б.М., Құранбек Ә.А.</t>
  </si>
  <si>
    <t>Түркі халықтарының спорт өнері мен ұлттық ойындары: теориясы мен тәжірибелер: монография</t>
  </si>
  <si>
    <t>978-601-7698-61-4</t>
  </si>
  <si>
    <t>Монографияда түркі халықтары спортының дамуының тарихи-әлеуметтік негіздері сарапталады және философиялық негізде пайым-далады. Спорттағы түркілік идеяның көріністері, түркі халықтарындағы спорт өнерінің әрқилы трансформациялары қарастырылады да, түркі халықтарындағы этноспорт пен ұлттық ойындарды одан әрі өркендетудің тұжырымдамасының жобасы ұсынылады.
Монографиялық еңбек спорт пен ұлттық ойындарға қызығушы ғылыми оқырман қауымға, жалпы ғылыми-көпшілікке және магистранттар мен студенттерге арналған.</t>
  </si>
  <si>
    <t>Баспаға əл-Фараби атындағы Қазақ ұлттық университетіФилософия жəне саясаттану факультетінің Ғылыми Кеңесі ұсынған(2025 жылдың 22 мамыры, №9 хаттама)</t>
  </si>
  <si>
    <t>Ж.Я. Әубәкірова, Ж.М. Құдабаева</t>
  </si>
  <si>
    <t>Аймақтық экономика: оқу құралы</t>
  </si>
  <si>
    <t>978-601-7377-24-3</t>
  </si>
  <si>
    <t xml:space="preserve">Оқу құралында Қазақстандағы аймақтық экономиканың, аймақтық саясаттың теориялық мәселелері баяндалған. Өндірістік күштерді орналастырудың заңдылықтары, қағидаттары мен факторлары көрсетілген, Қазақстанның аймақтары бойынша өнеркәсіптің салалық құрылымы, отын-энергетикалық, агроөнеркәсіптік кешені берілген, аймақтың экономикалық әлеуетін қалыптастыру мен дамыту, аймақтық даму болжамдары мен бағдарламаларын әзірлеу мәселелері зерттелген. Аймақтың қаржылық, салық, инвестициялық, инновациялық саясатын әзірлеу мәселелері талданған. 
Кітап экономика мамандығы бойынша оқитын бакалавриат студенттеріне, магистранттарға, докторанттарға, оқытушыларға, ғылыми қызметкерлерге, сондай-ақ мемлекеттік басқару органдары мамандары мен қызметкерлеріне арналған. 
</t>
  </si>
  <si>
    <t xml:space="preserve">Баспаға әл-Фараби атындағы Қазақ ұлттық университеті Экономика және бизнес жоғары мектебінің Ғылыми кеңесінің шешімімен ұсынылған
</t>
  </si>
  <si>
    <t>G.M. Mutanov</t>
  </si>
  <si>
    <t>Mathematical Methods and Models in Economics. – 2nd edition</t>
  </si>
  <si>
    <t>978–601–247–254–7</t>
  </si>
  <si>
    <t>The monograph considers the problems of development of economic and mathematical methods and models and their application in analyzing and making effective managerial and investment decisions. The author presents methods and mathematical models used in budget management, describes application of thermodynamic approach to control of economic systems use of mathematical models in currency exchange operations and assessment of innovation
projects, and shows use of investment decision models in conditions of certainty, uncertainty, and risk.
The monograph is intended for students, post-graduates, and faculty of higher educational institutions, executive directors of enterprises, managers, and employees of state and financial offices.</t>
  </si>
  <si>
    <t>Recommended for publishing by the Editorial Publishing Board at Al-Farabi Kazakh National University</t>
  </si>
  <si>
    <t>Мутанов Г.</t>
  </si>
  <si>
    <t>Экономико-математические методы и модели. - Изд. 3-е, доп.</t>
  </si>
  <si>
    <t>978-601-247-296-7</t>
  </si>
  <si>
    <t>В книге рассмотрены вопросы разработки и использования экономико-математических методов и моделей в задачах анализа, принятия эффективных управленческих и инвестиционных решений. В работе собраны результаты многолетних значимых фундаментальных научных результатов, как цикл работ за период с 1995 по 2011-е годы, по разработке системы математических моделей и методов по следующим направлениям, которые можно использовать
при решении прикладных задач экономики: управление разработкой и обеспечением функционирования бюджета любого уровня, оценка и управление экономическими системами с использованием энергоэнтропийного подхода, сбалансированность курсов валют и прогнозирование валютных операций, оценка инновационных проектов, мониторинг государственных программ, управление рисками инвестиционных процессов, принятие решений
по распределению ресурсов, идентификация конкурентоспособных индустриальных кластеров.
Предназначена для студентов, магистрантов, докторантов, преподавателей высших учебных заведений, руководителей предприятий, менеджеров, государственных и финансовых служащих.</t>
  </si>
  <si>
    <t>Мутанов Г.М., Мамыкова Ж.Д.</t>
  </si>
  <si>
    <t>Методы и математические модели программного управления бюджетом. 2-ое издание</t>
  </si>
  <si>
    <t>978–601–208–014–8</t>
  </si>
  <si>
    <t xml:space="preserve">В книге предложены метод и математические модели программного управления бюджетными средствами как правильное планирование, ориентированное на конечный результат, согласно стратегическому плану социально-экономического развития страны/региона, выраженного в виде целевого ориентира позволяющего оценить достижимость заданного уровня развития при определенных ограничениях бюджетных ресурсов и соответствующего бюджетного потенциала определенного на момент среднесрочного планирования. Книга предназначена для студентов, магистрантов, аспирантов, занимающихся математическим моделированием социально-экономических систем. </t>
  </si>
  <si>
    <t>Мутанов Г.М. и др.</t>
  </si>
  <si>
    <t>Управление, ориентированное на результат</t>
  </si>
  <si>
    <t>978–601–208–076–6</t>
  </si>
  <si>
    <t xml:space="preserve">В монографии излагается концепция управления, ориентированного на результат, базирующаяся на методике индикативногопланирования научно-образовательной деятельности, описанная в виде формализованных процедур. </t>
  </si>
  <si>
    <t>Процессный менеджмент в высшем учебном заведении</t>
  </si>
  <si>
    <t>978–601–06–7133-1</t>
  </si>
  <si>
    <t xml:space="preserve">В книге изложены основные теоретические и организацонно-методические подходы к формированию процессно-ориентированной системы управления вузом, представлена технология процессного менеджмента. </t>
  </si>
  <si>
    <t>Управление качеством высшего образования</t>
  </si>
  <si>
    <t>978–601–211–570–3</t>
  </si>
  <si>
    <t>В книге описан организационно-методический комплекс системы менеджмента качества вуза, отвечающий требованиям стандартов ИСО. Обобщен опыт передовых университетов, приведены практические рекомендации по применению системы менеджмента качества в образовательной сфере. Книга предназначена для руководителей всех уровней, профессорско-преподавательского состава высших учебных заведений; специалистов, занимающихся разработкой и внедрением систем менеджмента качества, научных работников и менеджеров.</t>
  </si>
  <si>
    <t>Инновации: создание и развитие</t>
  </si>
  <si>
    <t>244, илл.</t>
  </si>
  <si>
    <t>978–601–247–402–2</t>
  </si>
  <si>
    <t>Книга посвящена проблемам создания и развития инноваций в современной экономике. На основе анализа отечественного и зарубежного опыта представлено современное видение инновационных процессов - от генерации идеи до воплощения коммерческих продуктов в практику. Книга рассчитана на специалистов в области инноваций, экономики, технологий. Может быть полезна студентам, аспирантам и преподавателям вузов.</t>
  </si>
  <si>
    <t>Дистанционное обучение (опыт реализации в ВКГТУ)</t>
  </si>
  <si>
    <t>978–601–247–592–0</t>
  </si>
  <si>
    <t>В книге рассматривается опыт внедрения дистанционного обучения в Восточно-Казахстанском государственном техническом университете. Дается решение организационных, методических, технических вопросов в период подготовки и реализации процесса обучения. В книге нашли отражение основные понятия дистанционного обучения и мировые тенденции в создании открытого образовательного пространства.
Результаты могут быть использованы в системе образования.</t>
  </si>
  <si>
    <t>Информационная поддержка принятия инвестиционного решения в условиях риска: учебное пособие</t>
  </si>
  <si>
    <t>978–601–247–593–7</t>
  </si>
  <si>
    <t xml:space="preserve">Пособие содержит вариант информационной технологии учета неопределенности внутренних и внешних факторов, влияющих на процесс инвестирования, на основе классической теории вероятностей и аппарата интервальной математики. Предназначено для студентов изучающих экономику, экономико-математические модели и методы  прогнозирования. </t>
  </si>
  <si>
    <t>Мутанов Г., Абдыкерова Г.</t>
  </si>
  <si>
    <t>Информационная система оценки инновационных проектов. 3-е изд.</t>
  </si>
  <si>
    <t>978–601–247–600–2</t>
  </si>
  <si>
    <t>В книге рассмотрены вопросы разработки и использования экономико-математических методов и моделей оценки, а также информационной системы оценки инновационных проектов. Описаны программные, технические и инструментальные средства разработанной информационной системы.
Предназначена для студентов, аспирантов, преподавателей, руководителей научных организаций, предприятий, менеджеров, государственных служащих и финансовых работников.</t>
  </si>
  <si>
    <t>Мутанов Г.М., Куликова В.П.</t>
  </si>
  <si>
    <t>Математическое моделирование экономических процессов: учебное пособие</t>
  </si>
  <si>
    <t>978–601–247–605–7</t>
  </si>
  <si>
    <t xml:space="preserve">Содержит основной инструентарий экономического анализа, необходимый экономисту и способствующий эффективному использованию знаний при выборе математического аппарата и построении экономико-математических моделей. </t>
  </si>
  <si>
    <t>Хакимов Н.Х.</t>
  </si>
  <si>
    <t>История экономических учений: учебник</t>
  </si>
  <si>
    <t>978-9943-7393-0-7</t>
  </si>
  <si>
    <t>В учебнике раскрыта сущность «Истории экономических учений» ее основные проблемы и функции. Выделены задачи предмета, возникновения, развития и смены экономических идей и концепций, представленных в теориях ученых, теоретических школах, течениях и направлениях. Очерчены методологические основы истории экономических учений, опирающиеся на совокупности прогрессивных методов экономического анализа.
В учебнике дан теоретический и методический материал, указаны вопросы для обсуждения и темы самостоятельных работ, тесты для промежуточного контроля, список литературы.
Учебник адресован студентам, а также специалистам и преподавателям вузов.</t>
  </si>
  <si>
    <t>Рекомендовано Министерством высшего и среднего специального образования Республики Узбекистан в вкачестве учебника для студентов первого курса эономических специальностей Совместной международной образовательной программы</t>
  </si>
  <si>
    <t>Мутанов Г.М., Шакаримова А.</t>
  </si>
  <si>
    <t>Образовательный портал университета. Теория и практика. 3-е издание.</t>
  </si>
  <si>
    <t>978–601–247–606–4</t>
  </si>
  <si>
    <t xml:space="preserve">В книге рассмотрены принципы создания и функционирования образовательного портала для эффективного управления основными бизнес-процессами вуза. Представлены результаты по разработке и внедрению информационного и программного обеспечения инновационной модели "Университет-Технопарк". </t>
  </si>
  <si>
    <t xml:space="preserve">Мутанов Г.М., Баталова Ю.В. </t>
  </si>
  <si>
    <t>Управление подготовкой специалистов в условиях рынка: теория, методология, практика: монография. 3-е изд.</t>
  </si>
  <si>
    <t>978–601–247–599–9</t>
  </si>
  <si>
    <t xml:space="preserve">В монографии рассмотрены актуальные проблемы управления подготовкой специалистов в условиях формирования инновационной рыночной экономики Казахстана. </t>
  </si>
  <si>
    <t>Мутанов Г.М., Шевчук Е.В.</t>
  </si>
  <si>
    <t xml:space="preserve">Эспертная система оценки знаний методом тестирования. 3-е изд. </t>
  </si>
  <si>
    <t>978–601–247–594–4</t>
  </si>
  <si>
    <t xml:space="preserve">Книга посвящена вопросам теории и практики оценки знаний учащихся методом компьютерного тестирования. </t>
  </si>
  <si>
    <t>Мутанов Г.М., Кутузова Е.С.</t>
  </si>
  <si>
    <t>Энергоэнтропийные методы оценки и управления экономическими системами. 3-е изд.</t>
  </si>
  <si>
    <t>978–601–247–607–1</t>
  </si>
  <si>
    <t xml:space="preserve">Работа посвящена вопросам эффективности производства с точки зрения использования энергии и внедрения новых методов оценки и управления экономическими системами в условиях рынка. </t>
  </si>
  <si>
    <t>Innovations: from idea to implementation – 2nd edition</t>
  </si>
  <si>
    <t>978-601-247-641-5</t>
  </si>
  <si>
    <t>The book is devoted to the problems of creation and development of innovations in the present-day economy. Based on the generalization of extensive theoretical material and best foreign experience the author presents an integrated vision of the innovation process in the context of its life cycles: from idea generation to its commercial implementation as a new product or service.
The book is intended for specialists, scientists and experts in economics, innovations and technologies as well as for post-graduates and master course students interested in the problems of innovation development.</t>
  </si>
  <si>
    <t>Recommended for publishing by the Scienti_x0002_ c Council of the Business &amp; Economics School and the Editorial-Publishing Board at Al-Farabi Kazakh National University</t>
  </si>
  <si>
    <t>Білім. Ғылым. Инновациялар: Ғылыми-публицистикалық еңбектер.
– 4-бас.</t>
  </si>
  <si>
    <t>978-601-247-827-3</t>
  </si>
  <si>
    <t>Кітапта автордың заман ағымындағы мемлекет пен қоғам дамуының, әлемдік білім кеңістігіне қазақстандық білім саласын интеграциялаудың, сонымен қатар жоғары оқу орындарының білім беру жүйесі мен ғылыми-инновациялық_x001F_қызметін дамытудың өзекті мәселелері төңірегінде ой толғаған ғылыми-публицистикалық_x001F_еңбектері ұсынылған.
Кітап жоғары оқу орындарының басшыларына және білім мен ғылымды дамыту проблемаларымен шұғылданатын мамандарға арналған.</t>
  </si>
  <si>
    <t>Әл-Фараби атындағы Қазақ ұлттық университетінің Ғылыми кеңесінің шешімімен баспаға ұсынылды.</t>
  </si>
  <si>
    <t>Инновационный Казахстан: монография. - 2-е изд.</t>
  </si>
  <si>
    <t>978-601-04-1442-6</t>
  </si>
  <si>
    <t>Настоящее издание представляет собой многогранное исследование инновационных процессов, про исходящих в экономике Республики Казахстан. Авторами были рассмотрены различные аспекты инновационных процессов: современное состояние, проблемы и факторы, препятствующие инновационному прорыву, перспективы развития инноваций в Казахстане, а также проведен анализ инновационного развития в Республике Казахстан с использованием электронного атласа. Предназначена для специалистов, занимающихся практическими сто-ронами внедре ния инноваций, а также может быть полезна для научных работников, преподавателей, молодых ученых, интересующихся вопросами становления экономики знаний в Казахстане.</t>
  </si>
  <si>
    <t>Рекомендовано к изданию Ученым советом Высшей школы экономики и бизнеса Казахского национального университета им. аль-Фараби</t>
  </si>
  <si>
    <t>под ред.: Г. Мутанова</t>
  </si>
  <si>
    <t>Умные города на Шелковом пути: международный опыт по устойчивому развитию городов: монография – 2-е издание</t>
  </si>
  <si>
    <t>978-601-04-3993-1</t>
  </si>
  <si>
    <t>Данная монография представляет собой сборник научных статей, написанных по проекту «Интеллектуальные университеты ‒ умные города». В них затрагиваются темы образования, устойчивых городов и населенных пунктов, эффективных институтов и партнерства в интересах устойчивого развития. В частности, в первом разделе рассматриваются глобальные тренды и тенденции в урбанизации и развития интеллектуальных и устойчивых городов. Во втором разделе оценивается лучший международный опыт в развитии умных и устойчивых городов на примере развития и концептуализации конкретных городов и кампусов университетов. В третьем разделе дается оценка опыту в развитии умных и устойчивых городов и кампусов в Республике Казахстан и в Центральной Азии.</t>
  </si>
  <si>
    <t>Мутанов Г.М.</t>
  </si>
  <si>
    <t xml:space="preserve">Инновационный менеджмент: учебник – 2-е издание </t>
  </si>
  <si>
    <t>236 с. + 12 с. илл.</t>
  </si>
  <si>
    <t>978–601–04–0545–5</t>
  </si>
  <si>
    <t>В учебнике рассматриваются основы управления инновационными процессами в современной экономике. Включает в себя изложение общих методологических предпосылок развития инноваций, рассмотрение менеджмента в контексте жизненных циклов инноваций, а также содержит обширный материал по лучшему зарубежному опыту в сфере управления инновационной деятельностью.
Предназначен для студентов бакалавриата экономических специальностей и широкого круга читателей, интересующихся проблемами инновационного менеджмента.</t>
  </si>
  <si>
    <t>Рекомендовано к изданию Министерством образования и науки Республики Казахстан
(№03-3/819 от 5 августа 2014 года), Ученым советом и УМС по гуманитарным и естественнонаучным специальностям РУМС высшего и послевузовского образования МОН РК на базе КазНУ им. аль-Фараби (протокол №1 от 17 января 2014 года)</t>
  </si>
  <si>
    <t>Мутанов Г.М., Курмашев И.Г.</t>
  </si>
  <si>
    <t>Информационная система поддержи принятия решения по операциям купли-продажи валют. 3-е изд.</t>
  </si>
  <si>
    <t>978–601–247–604–0</t>
  </si>
  <si>
    <t>В монографии предложены методы и математические модели валют, позволяющие анализировать операции по купле-продаже, прогнозировать, определять прибыльные циклы, давать неоходимую информацию для принятия решения.</t>
  </si>
  <si>
    <t>Турдиева З.М.</t>
  </si>
  <si>
    <t>Современные тенденции банковского маркетинга в РК на примере АО «Fortebank»: монография</t>
  </si>
  <si>
    <t>978-601-269-475-8</t>
  </si>
  <si>
    <t>В монографии представлены теоретические и методологические аспекты банковского маркетинга, изучен зарубежный опыт коммерческих банков в сфере маркетинга, особенности применения технологий банковского маркетинга АО «Fortebank», а также предложены
рекомендации по дальнейшему развитию банковского маркетинга. Банковский маркетинг позволяет наиболее точно выявить потребность клиентов, расширить продуктовую линейку услуг, а также анализировать деятельность конкурентов и держать под контролем ситуацию на рынке банковских услуг. Монография подготовлена на кафедре «Бизнес и управление» УО «Alikhan Bokeikhan University» и предназначена для обучающихся экономических направлений в качестве дополнительной литературы к основным учебникам по курсам, связанным с теорией и практикой банковского дела.</t>
  </si>
  <si>
    <t>Рекомендовано к изданию Ученым советом
УО «Alikhan Bokeikhan University» (Протокол № 3 от 29.11.2023 г.).</t>
  </si>
  <si>
    <t>ВОЗВРАЩЕНИЕ ТЕНГЕ: сборник статей</t>
  </si>
  <si>
    <t>978-601-7928-30-8</t>
  </si>
  <si>
    <t>Эта книга является ласточкой казахстанской финансовой журналистики и посвящена возникновению и эволюции национальной валюты страны – тенге, взгляду на ее историческое развитие, культурное значение и экономическое влияние на общество. В ней подробно излагаются ключевые моменты в истории национальной валюты, включая причины ее создания, проблемы стабилизации и борьбы с инфляцией, а также влияние мировых экономических кризисов. Книга
будет интересна широкому кругу читателей: от студентов и экономистов до всех, кто интересуется историей, культурой и экономикой.</t>
  </si>
  <si>
    <t>Даулетбаков Б.</t>
  </si>
  <si>
    <t>Экономический анализ: учебное пособие</t>
  </si>
  <si>
    <t xml:space="preserve">978-601-263-648-2 </t>
  </si>
  <si>
    <t xml:space="preserve">Рекомендовано к изданию МС АТУ
(протокол № 5, от «22» апреля 2024 г.) </t>
  </si>
  <si>
    <t xml:space="preserve">978-601-263-635-2 </t>
  </si>
  <si>
    <t>В учебном пособии приводится краткий теоретический
обзор и современных информационных систем, используемых в финансовом анализе инвестиционного проекта. Представлен бизнес-план инвестиционного проекта и разобраны их решения с использованием «Project Expert 7 Tutorial», а также приведены задачи для самостоятельного решения.
Данное учебное пособие предназначено для студентов магистратуры, обучающихся по специальности 7М04106 «Финансы», 7М04105 «Учет и Аудит» для сопровождения курса «Бизнес исследование». В результате выполнения задания магистранты получит базовые знания по разработке
модели инвестиционного проекта в программе Project Expert, а также развитие навыков и умений в финансовом анализе инвестиционного проекта на основе кейс-метода.</t>
  </si>
  <si>
    <t>Рекомендовано к изданию НМС АТУ
(протокол № 5, от «24» апреля 2023 г.)</t>
  </si>
  <si>
    <t>Ж.М. Елубаева, М.Ж. Сарсембаева</t>
  </si>
  <si>
    <t>ҚАРЖЫ ҚЫЗМЕТТЕРІНІҢ МАРКЕТИНГІ
Оқу құралы</t>
  </si>
  <si>
    <t>978-601-08-4473-5</t>
  </si>
  <si>
    <t>Қаржы нарығының негізгі секторларында маркетингтік қызметті жүзеге асырудың қазіргі жағдайы мен әдістері сипатталған. Қаржы нарығындағы маркетингтік қызмет түрлері, бағалы қағаздар эмитентінің маркетингтік құралдары арқылы қаржылық қатынастарды басқару мүмкіндіктері, банктік маркетингтің құралдары мен әдістері туралы тұтас түсінік берілген.
Оқу құралында оқу және практикалық материалды бекіту үшін бақылау сұрақтары, өз бетінше жұмыс істеуге арналған тапсырмалар және мәселелі жағдайлар ұсынылады. Студенттерге, магистранттарға, жоғары оқу орындарының экономикалық пәндер оқытушыларына, сондай-ақ қаржылық маркетингтің теориялық және қолданбалы мәселелеріне қызығушылық танытатын көптеген адамдарға арналған.
Оқу құралын «Қаржы қызметтерінің маркетингі» пәнін оқу үшін негізгі немесе қосымша материал ретінде пайдалануға болады. Бұл курс тәжірибелік қаржы маркетингінің рәсімдерге бағытталған және студенттерге нақты өмірлік жағдайларда дағдыларды дамыту үшін нақты тапсырмалар мен сценарийлер ұсынады.
Оқу құралы экономикалық оқу салаларындағы студенттер мен магистранттарға, сонымен қатар Бизнес, басқару және құқық 6В04 бағыты бойынша жоғары оқу орындарында оқитын студенттердің аудиториялық және өзіндік жұмыстарына ұсынылады.</t>
  </si>
  <si>
    <t>Басуға АТУ АҚ Методикалық кеңесінің шешішімен ұсынылды.
(№6 хаттама, 7 маусым 2024 ж.)</t>
  </si>
  <si>
    <t>Zh. Baigireyeva., A.Amanbayeva</t>
  </si>
  <si>
    <t>Features of human capital development in the healthcare sector of the Republic of Kazakhstan: Monograph</t>
  </si>
  <si>
    <t>978-601-286-134-1</t>
  </si>
  <si>
    <t>The monograph presents the results of a study of the problems of interrelations and patterns between the healthcare sector and the assessment of human capital development, analyzes the current state of human capital development in Kazakhstan, suggests the main directions for improving the economic efficiency of human capital in the healthcare sector of the Republic of Kazakhstan and development prospects.
The monograph is intended for researchers, teachers, undergraduates and university students.</t>
  </si>
  <si>
    <t>Рекомендовано к изданию Ученым советом
УО «Alikhan Bokeikhan University» (Протокол № 8 от 30.04.2024 г.).</t>
  </si>
  <si>
    <t>Анализа финансового состояния предприятия с использованием «Audit Expert 4»: учебное пособие</t>
  </si>
  <si>
    <t>978-601-263-636-9</t>
  </si>
  <si>
    <t>В учебном пособии изложены основы финансового анализа, его сущность, назначение и наиболее часто используемые методы. Приведены описание программы «Audit Expert 4» и принципов ее работы для диагностики, оценки мониторинга финансового состояния предприятия, а также задания для приобретения и контроля практических навыков.
Пособие соответствует учебным планам бакалавриата АТУ, отвечает образовательным требованиям и предлагает информацию для осмысления, задания для студентов и список основных источников, позволяющих читателю расширить и актуализировать свои познания в компьютеризации финансового анализа. Представленное учебное пособие предназначено для студентов бакалавриата направления «Финансы» и «Бухгалтерский учет и аудит», очной и заочной форм обучения и «Бизнес исследования» для обучающихся магистрантов.</t>
  </si>
  <si>
    <t>Рекомендовано к изданию НМС АТУ (протокол № 5, от «24» апреля 2023 г.)</t>
  </si>
  <si>
    <t>Жетпісбай Бекболатұлы</t>
  </si>
  <si>
    <t>Қазақстанның банк жүйесі: оқу құралы. Үшінші басылым</t>
  </si>
  <si>
    <t>978-601-382-016-3</t>
  </si>
  <si>
    <t>Оқу құралында Қазақстан банк жүйесі жұмысының мәні, мазмұны және қағидалары баяндалған. Қазақстан Республикасы мен халықаралық ұйымдардың банк қызметін реттейтін нормативтік-құқықтық құжаттары пайдаланылған.
Мамандар мен экономикалық оқу орындарының студенттеріне арналған.
Оқу құралы жоғары оқу орындарының сұранысы бойынша қайта басылып отыр.</t>
  </si>
  <si>
    <t>Нурпеисова Н.С., Тайлақ М.Қ.</t>
  </si>
  <si>
    <t>Қаржылық есеп: оқу құралы</t>
  </si>
  <si>
    <t>978-601-382-076-7</t>
  </si>
  <si>
    <t xml:space="preserve">Баспаға Алматы технологиялық университетінің Әдістемелік кеңесі шешімімен ұсынылған
</t>
  </si>
  <si>
    <t>А.Б. Сералиев</t>
  </si>
  <si>
    <t>АЙМАҚТЫҚ ЭКОНОМИКАЛЫҚ ҚАТЫНАСТАРДЫ ОҚЫТУ ӘДІСТЕМЕСІ
Оқу-әдістемелік құралы</t>
  </si>
  <si>
    <t>978-601-382-073-6</t>
  </si>
  <si>
    <t>Абай атындағы Қазақ ұлттық педагогикалық университеті, Жаратылыстану және география факультетінің Ғылыми кеңесінің 14.01.2025жылғы шешімімен (№4 хаттамадан көшірме) баспаға ұсынылды</t>
  </si>
  <si>
    <t>Г.Т. Сапарова., Китапова К.</t>
  </si>
  <si>
    <t>Қаржы нарықтары: мемлекеттік реттеу оқу құралы (БББ «6В04101 - Экономика», «6В04102-Менеджмент», «6В04103-Мемлекеттік және жергілікті басқару», «6В04105 -Есеп және Аудит», «6В04106-Қаржы» мамандықтарының 1-3 курс студенттер үшін )</t>
  </si>
  <si>
    <t>317 чб</t>
  </si>
  <si>
    <t>978-601-263-631-4</t>
  </si>
  <si>
    <t>Оқу құралында Қаржы нарытары: мемлекеттік реттеу, оның дамуының теориялық және практикалық мәселелері баяндалады. Оқу құралы нарық объектілері мен субъектілерінің отандық тәжірибесіне, қызметіне, рөлі мен маңыздылығына, оның инфрақұрылымдық өзгерістері мен функцияларына жаңа көзқарас қалыптастырады.
Оқу құралы студенттерге, магистранттарға, экономикалық, мамандық оқытушыларына, экономист-практиктерге арналған.</t>
  </si>
  <si>
    <t>«Алматы технологиялық университеті» АҚ Әдістемелік кеңес хаттамасынан үзінді көшірме №3, 09.04.2025 ж.</t>
  </si>
  <si>
    <t>Ибраимова С.Ж., Касымова С.Б.</t>
  </si>
  <si>
    <t>Инвестициялық қызмет және оны басқару: оқу құралы</t>
  </si>
  <si>
    <t>249 стр., из них 8 стр. цв.</t>
  </si>
  <si>
    <t>978-601-7698-15-7</t>
  </si>
  <si>
    <t>Инвестициялар мен инвестициялық қызметінің теориялық, әдістемелік және практикалық негіздері, мемлекеттік инвестициялық саясат мәселелері, инвестициялық және қаржы нарықтарының жіктелуі, нақты және қаржылық инвестициялар бойынша инвестициялық шешімдерді қабылдаудың, басқарудың әдістемелік негіздері, тұтастай алғанда инвестициялық портфель, инфляцияны ескере отырып, белгісіздік және тәуекел факторы қарастырылады. Инвестициялық қызмет объектісі ретінде инвестициялық қызметті басқаруға, инвестициялық процесті қаржылық қамтамасыз етуге, инновациялық қызметті қаржыландыруға, инвестициялық тәуекелдерге және оларды басқаруға ерекше көңіл бөлінеді.
Оқу құралы бакалаврларды дайындауға арналған, сонымен қатар қосымша білім беру бағдарламаларының білім алушыларына, бизнес және басқару бағыты бойынша магистранттарға, ұйым (кәсіпорын) басшыларына, кәсіпкерлерге арналған.</t>
  </si>
  <si>
    <t>Қ. Құлажанов атындағы «Қазақ технология жəне бизнес университеті» АҚ ғылыми кеңесімен басуға ұсынылды
(28.03.2025 ж. № 08 хаттама)</t>
  </si>
  <si>
    <t>Сыздықова А.О.</t>
  </si>
  <si>
    <t>Үлкен деректер және блокчейн: оқулық</t>
  </si>
  <si>
    <t>264 стр., из них 32 стр.цв.</t>
  </si>
  <si>
    <t>978-601-382-131-3</t>
  </si>
  <si>
    <t>Бұл оқулық цифрлық трансформация дәуірінің екі негізгі технологиясы – үлкен деректер мен блокчейн тақырыптарын студенттер үшін түсінікті әрі қолданбалы түрде қарастырады. Экономика, бизнес, қаржы, мемлекеттік басқару және халықаралық сауда сияқты салаларда шешім қабылдау үдерістеріне елеулі әсер ететін бұл технологиялар теориялық негіздермен қатар, қазіргі замандағы қолдану мысалдарымен толықтырылған. Оқулықта үлкен деректердің қалай талданатыны, дерекке негізделген саясаттарды қалыптастыру үдерістері және блокчейн технологиясының қауіпсіз, ашық әрі орталықтандырылмаған құрылымының экономика мен басқару ғылымдарына ықпалы жан-жақты талқыланады. Сонымен қатар ақылды келісімшарттар, блокчейннің сақтандыру саласына, аудит пен қаржылық есептілікке және сыртқы саудаға әсері секілді бөлімдер арқылы студенттердің жаңа буын технологияларын терең меңгеруі көзделген. Бұл еңбек техникалық ақпаратпен шектелмей, сыни ойлау мен аналитикалық қабілеттердің дамуына да үлес қосуға бағытталған.</t>
  </si>
  <si>
    <t>Қожа Ахмет Ясауи Халықаралық қазақ-түрік университетінің Сенат мәжілісінде талқыланып, мақұлданды. (Хаттама №10, «27» мамыр 2025 ж.)</t>
  </si>
  <si>
    <t>Молжигитов Ш.Т.</t>
  </si>
  <si>
    <t>Кәсіпорын экономикасы: оқулық</t>
  </si>
  <si>
    <t>496 б., из них 124 стр.цв.</t>
  </si>
  <si>
    <t>978-601-7698-10-2</t>
  </si>
  <si>
    <t>Оқулықта нарықтық және бәсекелестік ортада кәсіпорынның өмірін қамтамасыз ететін заманауи экономикалық механизмі талданады, оны зерттеу экономистердің ғана емес, сонымен қатар менеджерлердің, инженерлердің, өндірістік сектордың басқа мамандарының жұмысында сөзсіз туындайтын ағымдағы және стратегиялық экономикалық мәселелерді шешуге көмектеседі..
Университет және техникалық кәсіптік білім беру студенттері мен оқытушыларына, өндіріс басшыларына, кәсіпкерлерге, өндіріс секторының инженерлеріне және өндірістік кәсіпорынның экономикасына қызығушылық танытатындардың барлығына арналған.</t>
  </si>
  <si>
    <t>«Мирас» колледжі» мекемесі әдістемелік кеңесімен басуға ұсынылды
(17.03.2025 ж. №05 хаттама)</t>
  </si>
  <si>
    <t xml:space="preserve">Адилова Д.А.
</t>
  </si>
  <si>
    <t>Кәсіпорынның дағдарысқа қарсы саясаты: оқу құралы</t>
  </si>
  <si>
    <t>121 стр., из них 24 стр.цв.</t>
  </si>
  <si>
    <t xml:space="preserve"> 978-601-382-146-7</t>
  </si>
  <si>
    <t>Бұл оқу құралында қоғамның экономикалық дамуындағы дағдарыстың теориялық мәселелері, сонымен қатар кәсіпорынның дағдарысқа қарсы саясаты қарастырылған.
Дағдарыстың туындау мәселелері, оның себептері, түрлері және олар-дың әлеуметтік-экономикалық жүйедегі жіктелуі, сәйкесінше кәсіп-орынды дағдарысқа қарсы басқарудың әдіснамасы, принциптері және тұ-рақсыз кәсіпкерлік орта жағдайында дағдарысқа қарсы басқару шарала-рының кешенін әзірлеу және іске асыру әдістері арқылы мәселелерді зерттеу және ашу арқылы дағдарыстан шығу жолдары ашылды.</t>
  </si>
  <si>
    <t>Халықаралық білім беру корпорациясының 2024 -2025 оқу жылына арналған баспа жоспары бойынша және Ғылыми кеңесімен басып шығаруға ұсынылды, хаттама №10, 29.05.2025.</t>
  </si>
  <si>
    <t xml:space="preserve">Рамазанов А. </t>
  </si>
  <si>
    <t>Интеллектуальная экономика: учебное пособие</t>
  </si>
  <si>
    <t>267 стр., из них 48 стр. цв.</t>
  </si>
  <si>
    <t>971-601-7698-42-3</t>
  </si>
  <si>
    <t>Настоящее учебное пособие представляет собой авторский курс, посвящённый теоретическим и методологическим основам Интеллектуальной Экономики. Структура курса выстроена в логической последовательности, отражающей развитие ключевых тем, формирующих содержание данного научного направления.
В работе раскрывается понятийный аппарат, а также исследуются организационно-экономические и правовые формы и виды, механизмы, в которых проявляется процесс интеллектуализации экономики. В гуманитарном контексте курс обогащён кейсами, иллюстрирующими культурные и цивилизационные аспекты национального наследия.
Среди них – вклад нашего великого предка Абу Насра аль-Фараби в мировую науку, петроглифы древних цивилизаций, древнетюркская письменность, тюркский алфавит Организации тюркских государств, Ыбырай Алтынсарин и «Учитель нации» Ахмет Байтурсынов, казахские родовые тамги, а также феномен Димаша Кудайбергена, как проявление культурного брендинга и нейромаркетинговая магия восприятия.
Интеллектуальная экономика или Smart-экономика, отражает актуальные тенденции трансформации современного общества. Всё более ощутимыми становятся импульсы инновационного развития, расширяющееся влияние искусственного интеллекта (Artificial Intelligence), электронная коммерция (e-commerce), практики брендинга и нейромаркетинговые(neuromarketing) технологии, воздействующие на чувственно-эмоциональную сферу.
Учебное пособие отличается доступностью изложения и научной глубиной, и может быть эффективно использовано в образовательной, исследовательской, бизнес и управленческой деятельности.</t>
  </si>
  <si>
    <t>Утверждено к печати Ученым Советом
Алматинского Гуманитарно – Экономического Университета
(Протокол № 11 от 27 июня 2025 года)</t>
  </si>
  <si>
    <t>267 стр, чб</t>
  </si>
  <si>
    <t>Рахметова А.Б., Оразымбетова А.С</t>
  </si>
  <si>
    <t>Экономиканың базалық білімін және кәсіпкерлік
негіздерін қолдану</t>
  </si>
  <si>
    <t>115 стр., из них 7 стр. цв.</t>
  </si>
  <si>
    <t>978-601-7698-49-2</t>
  </si>
  <si>
    <t>«Almaty Polytechnic College» КМҚК
Әдістемелік кеңесі Жариялауға мақұлдады
(2025 жылдың 30 мамырындағы No 5 Хаттама)</t>
  </si>
  <si>
    <t>Гордеева Е.А.</t>
  </si>
  <si>
    <t>Инноватика в управлении проектами</t>
  </si>
  <si>
    <t>127 стр., из них 7 стр. цв.</t>
  </si>
  <si>
    <t>978-601-7698-57-7</t>
  </si>
  <si>
    <t>Утверждено и рекомендовано к изданию Учёным Советом Казахского университета технологии и бизнеса имени К.Кулажанова.Протокол № 8 от 28 марта 2025 года.</t>
  </si>
  <si>
    <t>Кренгауз И.Н., Таракбаева Р.Е.</t>
  </si>
  <si>
    <t>Маркетингті жоспарлау: оқу құралы</t>
  </si>
  <si>
    <t>281 чб</t>
  </si>
  <si>
    <t>978-601-382-159-7</t>
  </si>
  <si>
    <t>Оқу құралында фирмалар мен компаниялардың қызметінде маркетингтің элементтері мен қағидаларын қолдану бойынша практикалық дағдыларды игеруге ықпал ететін маркетингті жоспарлаудың теориялық және әдістемелік негіздерін зерттеудің кешенді тәсілі жүзеге асырылды. Қазіргі заманғы маркетинг тұжырымдамасына және компаниялардағы маркетингтік қызметті басқаруға көп көңіл бөлінеді. Онда маркетингтік қызметтің өзекті бағыттары мен соңғы құралдары көрсетілген.
Оқу құралы жоғары оқу орындарының студенттеріне, оқытушыларға, магистранттарға, бизнес-құрылымдардың, ғылыми және Мемлекеттік мекемелердің қызметкерлеріне арналған.</t>
  </si>
  <si>
    <t>Басуға «Тұран» университетінің
Ғылыми кеңесі ұсынған (2025 жылдың № 3 Хаттама)</t>
  </si>
  <si>
    <t>Каримбаева Г. Ж.</t>
  </si>
  <si>
    <t>МИКРОЭКОНОМИКА: ПРАКТИКУМ: учебно-методическое пособие</t>
  </si>
  <si>
    <t>124 чб</t>
  </si>
  <si>
    <t>978-601-382-186-3</t>
  </si>
  <si>
    <t>Практикум содержит задачи, кейсы, тесты; разработан для образовательных программ «Экономика», «Учет и аудит», «Финансы», «Государственное и местное управление», «Менеджмент». Рекомендован для студентов всех форм обучения, а также преподавателей.</t>
  </si>
  <si>
    <t>Утверждено Ученым Советом
Казахского университета технологии и бизнеса им. К. Кулажанова
(Протокол № 8 от 28.03.2025 года)</t>
  </si>
  <si>
    <t>Кренгауз И.Н., Орынбет П.Ж.</t>
  </si>
  <si>
    <t xml:space="preserve">ЛОГИСТИКАЛЫҚ ҚЫЗМЕТТЕР НАРЫҒЫНДА БАҒА ОРНАТУ: оқу құралы </t>
  </si>
  <si>
    <t>261 стр, из низ 8 стр.цв.</t>
  </si>
  <si>
    <t>978-601-382-183-2</t>
  </si>
  <si>
    <t>«Логистикалық қызметтер нарығында баға орнату» оқу құралы логистикалық жүйе мен жеткізу тізбегіндегі баға белгілеудің теориялық және практикалық аспектілерін кешенді талдауға арналған. Экономиканы цифрландыру, жаһандық бәсекелестіктің күшеюі және тұтынушылық сұраныстың өзгеруі жағдайында логистикалық функция бизнестің тұрақтылығын қамтамасыз етудің кілтіне айналуда. Бұл жағдайларда баға белгілеу қарапайым шығындарды жабу механизмінен шығып, шығындарды басқарудың, тұтынушылардың құнын арттырудың және кәсіпорындардың ұзақ мерзімді бәсекеге қабілеттілігін қамтамасыз етудің стратегиялық құралына айналады. Әдістемелік құрал бағаның негізгі категориялары мен функцияларын зерттейді, логистикалық қызметтердің ерекшеліктерін ескере отырып баға белгілеудің әдістері мен үлгілерін жүйелейді, бағаны саралау, баға стратегияларын қалыптастыру, мәміле шығындары мен өзіндік құнның түпкілікті бағаға әсері мәселелеріне талдау жасайды. Сыртқы сауда аспектілеріне, Incoterms 2020 ережелеріне және келісімшарттық бағаларды қалыптастырудың халықаралық тәжірибесіне ерекше назар аударылады. Cоңғы тараулар логистикалық шығындарды есепке алу әдістемесін, қазіргі заманғы калькуляциялау әдістерін қолдануды, соның ішінде ABC талдауын және логистикалық баға стратегияларын әзірлеуді қамтиды. Әдістемелік құрал маркетинг, логистика және менеджмент бағыттары бойынша оқу жоспарларына сәйкес әзірленген және әр тақырып бойынша өзін өзі тексеру сұрақтары, практикалық тапсырмалар және әдебиеттер тізімі берілген, бұл оны оқытушылар, студенттер және логистика және баға белгілеу саласындағы мамандар үшін құнды құрал етеді.</t>
  </si>
  <si>
    <t>Утверждено к печати Ученым Советом
Университета «Туран» (Протокол №10 от 23 мая 2025)</t>
  </si>
  <si>
    <t>ESG қаржысы: интерактивті оқу құралы</t>
  </si>
  <si>
    <t>186 цв</t>
  </si>
  <si>
    <t>ESG-Қаржыоқу құралы инвестициялық және басқару шешімдерін қабылдау процестерінеэкологиялық, әлеуметтік және басқару факторларын біріктіруге бағытталған тұрақты қаржыныңнегізгі аспектілерін қамтиды.   ESG концептуалды негіздерін, ESG облигациялары мен қорларысияқты тұрақты қаржы құралдарының түрлерін, ESG рейтингтерінің ерекшеліктерін және олардықалыптастыру әдістемелерін, сондай-ақ Қазақстан мен Орталық Азия елдеріндегі ESG нарықтарынреттеу мен дамытудың ерекшеліктерін зерттейді.Тәжірибелік     аспектілерге     ерекше     назар     аударылады:ESG     инвестициялауқатысушыларының өзара әрекеттесуі, жағдайларды талдау, тұрақты қаржыландыру стратегияларымен   құралдары.   Оқу   құралы   диаграммалармен,   кестелермен   және   көрнекі   материалдармен,сондай-ақ   қосымша   ақпарат   көздеріне,   ережелерге,   бейнематериалдарға   және   аналитикалықесептерге қол жеткізуге арналған QR кодтарымен бірге беріледі.Әдістемелік құрал қаржы, тұрақты даму және инвестицияларға қатысты пәндерді оқукезінде негізгі немесе қосымша материал ретінде пайдаланылуы мүмкін. ESG саласындағы білімінкеңейтуді қалайтын экономика студенттеріне ұсынылады.</t>
  </si>
  <si>
    <t>Баспаға Нархоз университетінің Республикалық оқу-әдістемелік кеңесі шешімімен ұсынылған.(хаттама No2  03 шілде 2025 жыл)</t>
  </si>
  <si>
    <t>РузиеваЭ.А.,ТулееваФ.М.</t>
  </si>
  <si>
    <t>Таможенное   дело:   интерактивное   учебное   пособие</t>
  </si>
  <si>
    <t>Представлено в печать по решению Методического собрания Алматинского технологического университета</t>
  </si>
  <si>
    <t>Медеубаева К.Т., Садирбекова Д.К.</t>
  </si>
  <si>
    <t>Қаржылық сауаттылық негіздері: оқу құралы</t>
  </si>
  <si>
    <t>978-601-382-223-5</t>
  </si>
  <si>
    <t>Оқу құралы – қазіргі заманғы қоғамда жеке тұлғаның қаржылық сауатын арттыруға бағытталған маңызды әрі қажетті білім беру құралы, білім алушыларға нақты өмірлік қаржылық жағдайларда дұрыс әрі тиімді экономикалық шешімдер қабылдауға, өз қаржысын саналы түрде басқаруға, қаржылық тәуекелдерді түсініп, олардан сақтануға мүмкіндік береді. Сонымен қатар, білім алушылардың қаржылық мәдениетін қалыптастырып, қаржылық тұтыну мен жинақтау мәдениетін, жауапкершілік сезімін, экономикалық белсенділігін арттыруға ықпал етеді. Мазмұны мен әдістемесі жеке тұлғаның қаржылық сауаттылығын дамытуға бағытталған білімді ғана емес, сонымен қатар практикалық дағдылар мен құзыреттерді де қалыптастырады. Оқыту барысында қолданылатын интерактивті әдістер мен ойын технологиялары білім алушылардың қаржы саласына деген қызығушылығын арттырып, алған білімді өмірлік жағдайда тиімді қолдана білуін қамтамасыз етеді. Оқу құралын білім беру процесінде жүйелі және мақсатты түрде қолдану арқылы мектеп қабырғасынан бастап оқушылардың қаржылық білім деңгейін көтеруге, олардың саналы тұтынушы және экономикалық белсенді азамат ретінде қалыптасуына мүмкіндік туындайды.
Оқу құралы 0125РКИ0049 «Жобалау әдісі арқылы білім алушылардың қаржылық сауаттылығын қалыптастыру» атты Алматы гуманитарлы-экономикалық университетінің қаржыландыру негізінде дайындалған ішкі жоба аясында жарық көрді.</t>
  </si>
  <si>
    <t>Алматы гуманитарлы-экономикалық университетінің ғылыми-әдістемелік кеңесінің мәжілісінде қаралып, баспаға ұсынылды.
(2025 жылғы 22 қыркүйектегі №2 хаттама)</t>
  </si>
  <si>
    <t xml:space="preserve"> Құраст.: Мухаметкалиева Г.О., Балтабаева Г.С.,
Бакитов А.Т., Сейдикенова А.С. Алипбаева А.А.</t>
  </si>
  <si>
    <t>ҰЛТТЫҚ ҚҰНДЫЛЫҚТАР НЕГІЗІНДЕ ШЕТ ТІЛІН ОҚЫТУДЫҢ ЕРЕКШЕЛІКТЕРІ: монография</t>
  </si>
  <si>
    <t xml:space="preserve">Бұл монография ҚР ҒЖБМ ғылым комитетінің AP14869709 "Ұлттық құндылықтар негізінде шет тілін оқыту ерекшеліктері" гранттық қаржылапдыру жөніндегі зерттеу жобасын іске асыру аясында дайындалған.
</t>
  </si>
  <si>
    <t xml:space="preserve">Mukhametkalieva G.O., Alipbayeva A.A., Zhumaliyeva Zh.K. </t>
  </si>
  <si>
    <t>Practical English language course based on national values. Part 1: textbook for university students</t>
  </si>
  <si>
    <t>This textbook presents a practical course of practical English language based on national values for university students. The main goal of the course is to develop and form foreign language and intercultural communicative competence necessary for professional dialogue in the future field of activity. This practical course will help future professionals to acquire basic conceptual and categorical apparatus in certain spheres of their activity and corresponding systems of terms, features of text structural organization will form basic skills for successful communication in a foreign language based on international relations. The system of texts and communicative tasks covering topical topics in accordance with traditions, customs, cultural and social spheres of language communication is aimed at the formation of language skills and speech skills in the language learner by types of reading, listening, writing, pronunciation. The textbook is recommended for students studying at the B1-B2 level in accordance with the European standard levels of assessment of the level of proficiency in English</t>
  </si>
  <si>
    <t>Recommended for publication in accordance with Protocol No. 11 of the meeting of the Academic Council of the Faculty of International Relations of Al-Farabi Kazakh National University</t>
  </si>
  <si>
    <t>Құрастырушылар: Мухаметкалиева Г.О., Балтабаева Г.С., Бакитов А.Т., Сейдикенова А.С., Алипбаева А.А.</t>
  </si>
  <si>
    <t>Қазақ, орыс, ағылшын, француз тілдерінде «қазақтың салт-дәстүрлері» терминдер сөздігі</t>
  </si>
  <si>
    <t>978-601-7928-66-7</t>
  </si>
  <si>
    <t xml:space="preserve">Бұл сөздік қазіргі жаһандану үдерісінде ұлттық мәдениет пен ұмытылып бара жатқан салт дәстүрлерімізді еске түсіруге, тіл ерекшеліктерін сақтай  отырып әр тілде баламаларын табуға көмектесетін таза практикалық құрал. Сөздік этномәдени санада сақталған қазақтың ұлттық құндылықтары мен дүниетанымын көрсететін атауларды қамтиды. Бұл атаулар ұлттық салт-дәстүр, тұрмыс-тіршілік үлгілері, киім киісі, үй-жай мен мал-мүлік иелігі, той-думан өткізу, ойын-қызықтар, кәсіби құрал-саймандарды білдіреді. Сөздік қазақ, орыс, француз және ағылшын тілдерінде берілген. Аударма тәсілдері ретінде сипаттау, толықтай және жартылай транслитерациялау, калькалау әдістері қолданылды. Сөздік нәтижелерін жоғарғы оқу орындарында шет тілі,аударма ісі, филология, халықаралық қатынастар мамандықтарының студенттеріне, сондай ақ тіл мамандығындағы магистранттары мен докторанттарға, салыстырмалы тіл білімі,когнитивті лингвистика, мәдениетаралық коммуникация, линвомәдениеттану,ел тану  пәндері бойынша көмекші құрал болады  Бұл сөздік ҚР ҒЖБМ AP14869709 "Ұлттық құндылықтар негізінде шет тілін оқыту ерекшеліктері" ғылыми жобасы аясында әзірленген.
</t>
  </si>
  <si>
    <t xml:space="preserve">Әл-Фараби атындағы ҚазҰУ-нің Халықаралық қатынастар  факультетінің Ғылыми кеңесінің 2024 жылы 30 мамырда өткізілген мәжілісінің  №10 хаттамасына сәйкес баспаға ұсынылған. </t>
  </si>
  <si>
    <t>Элизабет Феррари, Йоханна Рюль</t>
  </si>
  <si>
    <t>Развивать силу руководителя по SySt® пособие</t>
  </si>
  <si>
    <t>978-601-7377-67-0</t>
  </si>
  <si>
    <t>Пособие построено на разработках мюнхенского института SySt®. В своей работе по развитию системных структурных констелляций по SySt® создатели и руководители института профессор доктор Маттиас Варга фон Кибед и дипломированный психолог Инза Шпаррер соединили знания из таких областей, как современная гипнокоммуникация, основы логики языка (Альфред Коржибски и др.), фокусированная на решении работа школы Милуоки (Стив де Шейзер и Инсу Ким Берг) и работа Вирджинии Сатир, с базовыми системными трудами Бейтсона и др.</t>
  </si>
  <si>
    <t>Элизабет Феррари</t>
  </si>
  <si>
    <t>СИНТАКСИС КОМАНДЫ
Развитие команды и руководство командой по SySt®</t>
  </si>
  <si>
    <t>978-601-7928-26-1</t>
  </si>
  <si>
    <t>Инза Шпаррер</t>
  </si>
  <si>
    <t>978-601-7274-36-8</t>
  </si>
  <si>
    <t>Системные структурные хронотопы: ТЕОРИЯ И ПРАКТИКА</t>
  </si>
  <si>
    <t>978-601-7377-44-1</t>
  </si>
  <si>
    <t>Системный структурный хронотоп основан на работе с синтаксисом (а не семантикой системы), что позволяет работать более уважительно и не навязывать собственные интерпретации, предоставляя бóльшую степень свободы. Одновременно, этот подход облегчает смену перспектив и тем самым повышает уровень эмпатии, чувства защищённости и способности к принятию ответственности, а также усиливает способность к самостоятельным действиям.
Синтаксический способ работы позволяет нам входить в пространства различных возможностей и знакомиться с их обитателями, ландшафтами и их сущностью. Кроме того, работа с синтаксисом, строящаяся на ясной грамматической базе и методике, делает более доступными для изучения те методы, которые были развиты при трансвербальном использовании системных структурных хронотопов.
Маттиас Варга фон Кибед Мюнхен, декабрь 2019</t>
  </si>
  <si>
    <t>ПУТИ ВЫХОДА ИЗ ДИЛЕММЫ
Тетралемма по SySt®: найти позицию ОБА</t>
  </si>
  <si>
    <t>978-601-80921-4-5</t>
  </si>
  <si>
    <t>В своей книге Элизабет Феррари рассказывает о возможностях использования тетралеммы SySt® как полезной схемы и формата для решения разнообразных вопросов, встающих перед руководителями. Основной фокус внимания направлен на применение тетралеммы в случае конфликтов, противоречий и трудных шагов изменений: как раз за разом находить связи между на первый взгляд противоположными позициями? Это поясняется на множестве примеров из практики руководства и консультирования, демонстрирующих способы и формы применения этого креативного инструмента.</t>
  </si>
  <si>
    <t xml:space="preserve">Инструмент для тренера - Напряжение – карты с вопросами по SySt® </t>
  </si>
  <si>
    <t>75 карт вопросов и 19 карт ресурсов, описание игры с подробной инструкцией 27 стр. в боксе.</t>
  </si>
  <si>
    <t>бокс с карточками и брошюрой</t>
  </si>
  <si>
    <t>Ситуации напряжения – неотъемлемая часть жизни. Изменения – а они происходят ежедневно – могут вызывать у нас напряжение: что конкретно теперь изменится, а что останется по-прежнему? Любое высказывание, любой поступок может вызвать напряжение в отношениях с другими людьми – будь то потому, что происходит недопонимание, или потому, что не совпадают интересы.
Жизнь пестра и разнообразна, и в этом разнообразии мы постоянно переживаем ситуации напряжения. Наши позиции затвердевают и возникают противоречия.
И если нам что-то важно в одной из имеющихся позиций, то мы не можем наслаждаться этим напряжением, как при чтении детектива, скорее, оно нас угнетает.
На предприятиях в разных областях часто организуются задачи, чреватые возникновением напряжения, – и никому не нужно, чтобы напряжение, существующее, например, между производственным отделом и отделом сбыта, скрывалось и оставалось под спудом. Совсем наоборот: есть ожидание, что открытый диалог о разных целях и интересах приведет в том числе к появлению импульсов для дальнейшего развития.</t>
  </si>
  <si>
    <t xml:space="preserve">Инструмент для тренера - Квинтет
Тетралеммы по SySt® </t>
  </si>
  <si>
    <t>86 игровых карточек и описание игры 27 стр. в боксе.</t>
  </si>
  <si>
    <t>-</t>
  </si>
  <si>
    <t>Игра для приверженцев креатива и нешаблонного мышления. Разные, в том числе противоположные позиции, то есть полярности, могут становиться источником импульсов, создавать приятное и плодотворное напряжение. Или же вызывать стресс и приводить к напряжению, провоцирующему конфликты, – как у отдельных людей, так и внутри команд и групп.
Это напряжение может развиться в дилемму – тяжелую ситуацию, которая иногда воспринимается даже как безвыходная. Подобные ситуации описываются, например, такими словами: «приходится выбирать из двух зол», «из двух желаемых состояний можно реализовать только одно», или же у человека есть ясное понимание, куда его тянет, но он не может отказаться от прежнего. Тот, кто надолго «застревает» в дилемме (противоречии), ходит от одной позиции к другой, но вперед не движется.
Тетралемма SySt® дает возможность перестать метаться меж двух полюсов противоречия и найти идеи по снятию напряжения в команде, в индивидуальном коучинге или проекте.</t>
  </si>
  <si>
    <t xml:space="preserve">Инструмент для тренера - Покер решений по SySt® </t>
  </si>
  <si>
    <t>125 игровых карточек и описание игры с подробной инструкцией 23 стр. в боксе</t>
  </si>
  <si>
    <t>Игра для приверженцев креатива и нешаблонного мышления. Карты „Покер решений“ можно применять в конкретных ситуациях в команде, в рамках мероприятий по развитию команды или в индивидуальной работе с целью: открыть в команде ресурсы; найти идеи решений для актуальных проблем; получить идеи о том, как развивать работу команды дальше; улучшить клиентоориентированность; учиться на основе успешных процессов решения; освоить технику формулировки сфокусированных на решении вопросов. 
Сфокусированность на решении представляет собой очень эффективный и результативный метод, позволяющий вырабатывать решения и высвобождать ресурсы. Его техника основывается на той позиции и том понимании, что нахождение решений не зависит от анализа проблем: кто работает ориентируясь на решение, направляет свой взгляд не на проблему, а на решения.Основу для сфокусированного на решении подхода заложили труды школы Милуоки (SFA). Его истоки – это эриксоновская гипнотерапия и работа школы Пало Альто.
Набор состоит из 3х видов карт: карты обстоятельств, карты вопросов и карты слушания.
На картах обстоятельств сформулированы задания, исходя из которых в игре можно вывести конкретные ситуации, формирующие контент, рамки для сфокусированного на решении интервью. Каждое обстоятельство имеет свой цвет.
Карты вопросов включают в себя разные виды сфокусированных на решении вопросов, по цвету соотносящиеся с картами обстоятельств.
Карты слушания – это вопросы к спрашивающим, то есть к тем, кто использовал карты вопросов и выслушивал ответы. Они позволяют спрашивающему на основании услышанного дать отвечающему ориентированную на ресуры, уважительную обратную связь.</t>
  </si>
  <si>
    <t>"Қызмет көрсету саласы / "Оказание услуг" или "Сфера обслуживания"</t>
  </si>
  <si>
    <t>МӘДЕНИ - ТЫНЫҒУ ЖҰМЫСЫНДАҒЫ АҚПАРАТТЫҚ ҚЫЗМЕТ: оқу құралы</t>
  </si>
  <si>
    <t>166, чб</t>
  </si>
  <si>
    <t>Оқу құралында мәдени- тынығу жұмысындағы ақпараттық қызметтің теориялық, технологиялық және әдістемелік негіздері талданып қарасты-рылған, ғылыми және практикалық әрекет бірлігіне ерекше мән берілген. Оқу құралы Мәдени-тынығу жұмысы мамандарына, ЖОО 6В111 «Қызмет көрсету саласы» бағытындағы В092 «Тынығу» Білім беру бағдарламалары тобы оқытушылары мен студенттеріне, магистрант- тарға, сондай-ақ мәдени-тынығу жұмысы мәселесіне қызығушыларға арналған.</t>
  </si>
  <si>
    <t>Оқу құралы ҚР БҒМ РОӘК-нің М.Әуезов атындағы ОҚУ жанындағы оқу-әдістемелік бірлестігінің шешіммен баспаға ұсынылды.
(Хаттама №6, «21» 05.2021ж.)</t>
  </si>
  <si>
    <t>Туракулов Б.С., Джанпаизова В.М., Ким И.С.</t>
  </si>
  <si>
    <t>Білім беру мекемелеріндегі кәсіпкерлік қызмет: оқулық</t>
  </si>
  <si>
    <t>978-601-7698-68-3</t>
  </si>
  <si>
    <t>Бұл оқулық білім беру мекемелеріндегі кәсіпкерлік қызметтің теориялық негіздері мен практикалық аспектілерін қамтиды. Оқулықта қазіргі білім беру жүйесінде кәсіпкерлікті дамытудың жолдары, білім беру ұйымдарының экономикалық дербестігі, білім беру мен бизнестің интеграциясы, стартап жобалар мен кәсіпкерлік бастамаларды іске асыру тетіктері қарастырылған.
Оқулықта білім беру саласындағы кәсіпкерлік қызметтің құқықтық, әлеуметтік және экономикалық аспектілері талданып, кәсіпкерлік ойлауды қалыптастыру мен дамытуға бағытталған тиімді әдістер мен технологиялар ұсынылады. Сонымен қатар, нақты мысалдар, тапсырмалар, кейстер және өзіндік жұмыс түрлері беріліп, студенттердің тәжірибелік дағдыларын қалыптастыру көзделген.
Оқулық педагогикалық жоғары оқу орындарының 6B01403- «Көркем еңбек және сызу мұғалімдерін даярлау», 6В01406- «Көркем білім», 6В01407- «Еңбекке баулу және кәсіпкерлік негіздері» БББ студенттеріне, магистранттарына, білім беру саласындағы жас мамандар мен кәсіпкерлікке қызығушылық танытқан тұлғаларға арналған.</t>
  </si>
  <si>
    <t>Басуға «Ж. А. Ташенев университеті»
Ғылыми-кеңесі ұсынды (2025 жылдың 25 маусымындағы № 13 Хаттама)</t>
  </si>
  <si>
    <t>Өнер тарихы: оқулық</t>
  </si>
  <si>
    <t>978-601-7698-67-6</t>
  </si>
  <si>
    <t>Оқулық оқу жоспары мен «Өнер тарихы» пәнінің оқу бағдарламасының талаптарына сәйкес құрастырылған және курстың дәрістерін өткізуге қажетті барлық материалдарды қамтиды. Оқулықтың ерекшелігі — өнер тарихының заманауи дизайн мен сән саласындағы қолданбалы аспектілеріне назар аудару. Студенттер өнер туындыларын талдауды, символдарды интерпретациялауды, тарихи стильдерге негізделген коллаждар мен концепциялар құруды үйренеді. Бұл олардың эстетикалық талғамын, сын тұрғысынан ойлауын және шығармашылық қабілеттерін дамытады.
Оқулық 6B02101 - «Дизайн», 6B02111 - «Сән индустриясы», 6B01403- «Көркем еңбек және сызу мұғалімдерін даярлау», 6В01406- «Көркем білім», 6В01407- «Еңбекке баулу және кәсіпкерлік негіздері» білім беру бағдарламаларының даярлау бағыты бойынша оқитын студенттерге, магистрантарға және көптеген оқырмандарға арналған.</t>
  </si>
  <si>
    <t>вст. сл.
Г. Мутанова</t>
  </si>
  <si>
    <t>Первый Всесоюзный Тюркологический Съезд – 3-е изд., доп.</t>
  </si>
  <si>
    <t>978-601-04-3831-6</t>
  </si>
  <si>
    <t>Книга представляет второе издание стенографического отчета Первого Всесоюзного Тюркологического съезда, состоявшегося с 26 февраля по 5 марта 1926 года в городе Баку. На нем были заслушаны доклады всемирно известных ученых лингвистов, историков, этнологов, политических д еятелей о т юркских я зыках и и х б удущем, приняты
резолюции. В частности, доклады членов казахской делегации, Ахмета Байтурсынова, касались утверждения нового тюркского алфавита, методов изучения родного языка, научной терминологии и др.</t>
  </si>
  <si>
    <t xml:space="preserve">
История экономических учений: учебник </t>
  </si>
  <si>
    <t>В учебнике раскрыта сущность «Истории экономических учений» ее основные проблемы и функции. Выделены задачи предмета, возникнове-ния, развития и смены экономических идей и концепций, представленных в теориях ученых, теоретических школах, течениях и направлениях. Очер-чены методологические основы истории экономических учений, опираю-щиеся на совокупности прогрессивных методов экономического анализа.
В учебнике дан теоретический и методический материал, указаны вопросы для обсуждения и темы самостоятельных работ, тесты для промежуточного контроля, список литературы.
Учебник адресован студентам, а также специалистам и преподавателям вузов.</t>
  </si>
  <si>
    <t>Рекомендовано Министерством высшего и среднего специального образования Республики Узбекистан в вкачестве учебника для студентов первого курса эономических специальностей Совместной международной образовательной программы
Обсужден и рекомендован к публикации Советом Ташкентского Государственного экономического университета. Протокол № от 29 марта 2022 года.</t>
  </si>
  <si>
    <t>Еуразия &amp; қазақ тарихы: монография</t>
  </si>
  <si>
    <t>978-601-80899-0-9</t>
  </si>
  <si>
    <t xml:space="preserve">Оқырман қауымға ұсынылып отырған бұл кітап, қазақ тарихының саяси жақтан өте ертеден басталатын рулық, тайпалық, мемлекеттік жүйесінің қалыптасу тарихын, экономи калық жақтан аса ерекше тарихи тіршілік тынысын толық қамтыған еңбек. Мәдениет жақтан өзіне хас, айырықша адамзат мәдениетіне қосқан бес ірі мәдениет түрлерін қамтылған әрі толық дәлелдеген зерттеу. Түркі тектес елдің тамырлы тұтастығы мен өмір сүрген кеңістігі және териториялары негізгі өңірлерімен жүйелі түрде баяндалғаны анық. 
Тарих ғылымдарының докторы, профессор Мұхтархан Оразбай құрастырған бұл еңбекте, көптеген тарихи деректердің саралаудан өткені, ұлттық оймен зерделенгені, көп тілдердердегі нұсқалары салыстырылғаны анық көрінеді. Еуразия мен қазақ даласының бес мың жылдық жүйелі тарихына толықтай шолу жасалған әрі ондағы байланыстардың толық ашылғанын көреміз. Кейбір ескі көзқарастарды да ретімен жоққа шығарып отырғандығы байқалады. Қазақтың соңғы үш ғасырдағы жат жұрттықтардан геноцид көрген шындығы да баяндалған. «ЕУРАЗИЯ ЖӘНЕ ҚАЗАҚ ТАРИХЫ» тақырыбына жазылған еңбек ретінде бір жүйеге 
топтастырылып, қазақ оқырманына ұсынылған автор кітабы, өте сәтті құрастырылған. Әр қазақ қуана оқып, масаттана тұшынатын тұстары өте көп. Қарапайым оқырмандарға арналады. 
</t>
  </si>
  <si>
    <t>Тарих бәрімізге таразы</t>
  </si>
  <si>
    <t>978-601-80915-0-6</t>
  </si>
  <si>
    <t xml:space="preserve">Оқырман қауымға ұсынылып отырған бұл кітап тарих ғылымда рының докторы, профессор Мұхтархан Оразбайдың ұзақ жылдық  ғылыми ізденісі жолындағы мақалалары, монграфиялары, тарихи деректерге сүйене отырып «қазақ тарихына арналған» желілес тақырыбтарға арналып жазылған құнды ғылыми еңбектері бір жүйеге топтастырылып, кітап етіп құрастырды. Қарапайым оқырмандарға арнлады. </t>
  </si>
  <si>
    <t>МҰХТАРХАН ОРАЗБАЙ</t>
  </si>
  <si>
    <t xml:space="preserve">ҚАЗАҚ МЕМЛЕКЕТТІГІНЕ
3000 ЖЫЛ ҰЛЫ ИМПЕРИЯЛАР ОСЫ ДАЛАДА ҚҰРЫЛҒАН
</t>
  </si>
  <si>
    <t>978-601-80915-8-2</t>
  </si>
  <si>
    <t>Оқырман қауымға ұсынылып отырған бұл кітап, қазақ тарихының саяси жақтан өте ертеден басталатын рулық, тайпалық, мемлекеттік жүйесінің қалыптасу тарихын, экономикалық жақтан аса ерекше тарихи тіршілік тынысын толық қамтыған еңбек. Түркі тектес қазақ ұлтының арғы аталары есептелетін елдің тамырлы тұтастығы мен өмір сүрген кеңістігі және териториялары негізгі өңірлерімен жүйелі түрде баяндалғаны анық.Қазақ ұлтын құрайтын тарихтағы негізгі ру тайпалардан Сақ, Ғұн, Қыпшақ, Қаңлы, Үйсін, Ұлы Жүз, Найман,Керейт т. б. рулардың тарихи деректерін қамтыған.</t>
  </si>
  <si>
    <t xml:space="preserve">Халықтың ары мен намысындай </t>
  </si>
  <si>
    <t>978-601-067-094-5</t>
  </si>
  <si>
    <t xml:space="preserve">Батыр Баукең туралы “Халықтың жанымен намысындай” атты кітаптың шыққанына да біршама уақыт өтті. Ол Ұлы Жеңістің 70 жылдығына арналып шығарылған еді. Құдай қаласа келер жылы Ұлы Жеңіске 78 жыл толмақшы. Жылдам зымырап өтіп жатқан уақыт. Заман да қоғамда күн сайын өзгеріп келеді. Бірақ ерлік ешқашан мәнін жоғалтқан емес. Қайта күн сайын адамдардың санасында жаңғырып жарқырай түсуде. Кітап көпшілік қауымға арналған.
</t>
  </si>
  <si>
    <t>Мехмет САРАЙ
Түрік тілінен аударған: Ерғали ЕСБОСЫН</t>
  </si>
  <si>
    <t>Ататүрік жəне Түркі əлемі: монография</t>
  </si>
  <si>
    <t>978-601-06-5204-0</t>
  </si>
  <si>
    <t xml:space="preserve">Түрік Тарих Құрымы тарапынан «Ататүрік жəне түркі əлемі» атты еңбегіміз осы басылымнан бұрынырақ жарияланып Кеңестер Одағының ыдырау кезеңіне арналған еді. Осы саладағы мамандардың бірі ретінде 1992-1996 жылдар арасында Түркия Республикасы Сыртқы Істер Министрлігінде Бас кеңесші қызметін атқардым. Осы уақыттарда бауырлас түркі елдері ғалымдарының да қатысуымен Ортақ тарихымыз, Ортақ əдебиетіміз, Ортақ сөздігіміз жəне Ортақ əліпбиіміз атты ғылыми жобалар дайындап басқардым, сол жобаны іске асыру барысында кейбір ой-пікір, уəж-талғамдарымды да түзгендей болдым. Соның бір көрінісі ретінде қолыңыздағы кітаптың қажеттілгі мен зəрулігін байқадым.
</t>
  </si>
  <si>
    <t>Баспаға Абай атындағы Қазақ ұлттық педагогикалық университеті Ғылыми кеңесінің мәжілісі шешімімен ұсынылған</t>
  </si>
  <si>
    <t>Зәһиреддин Мұхаммед Бабыр Ауд.: Ислам Жеменей</t>
  </si>
  <si>
    <t>Бабырнама: аударма</t>
  </si>
  <si>
    <t>458 бет + 8 бет жапсырма</t>
  </si>
  <si>
    <t>Көрнекті мемлекет қайраткері, ғалым, ақын Заһиреддин Мұхаммед Бабырдың аса құнды шығармасы «Бабырнама» Ауғанстанның Мазар Шәріп қаласында «Ұлықбек» баспасынан Һедайәтолла Һедайәт дайындаған түпнұсқалық қолжазба негізінде шығыстанушы ғалым Ислам Жеменей тарапынан түркі тілінен қазақшаға тәржімаланып ұсынылып отыр. Бұл басылымның айрықша ерекшелігі – бағалы туындының тікелей түпнұсқадан қазақ тілінде тұңғыш аударылып
жариялануында және түсініктер, адам, жер-су аттарының көрсеткіштерімен оқырманға қолайлы болып берілуі болып есептеледі. Кітап тарихшы, әдебиетші, тіл ғалымдары, географтар, қоғамдық психология мамандары мен жалпы білім сүйер қауымға арналған.</t>
  </si>
  <si>
    <t>«Тұран-Иран» ғылыми зерттеу орталығының Ғылыми кеңесі баспаға ұсынған</t>
  </si>
  <si>
    <t xml:space="preserve">Мылтықсыз майдан – ұлт тағдыры. «1991 – 2022 жылдар аралығында тіл, дін, ұлт, ұлттық саясат жайында жарық көрген мақалалар мен сұхбаттар жинағы». – Алматы: Дарын баспасы, 2023 – 433 бет </t>
  </si>
  <si>
    <t>Мұхаммед Қайдар Дулати. Ауд.: Ислам Жеменей</t>
  </si>
  <si>
    <t>«ТАРИХ-И РАШИДИ». 1-кітап</t>
  </si>
  <si>
    <t>978-601-04-4315-0</t>
  </si>
  <si>
    <t xml:space="preserve"> «Тарих-и Рашиди» еңбегін Мырза Мұхаммед Қайдар Дулат парсы тілінде 1542-1546 жылдары Кашмирде жазған. Энциклопедиялық шығарма ХІV ғасырдың бірінші жартысынан бастап - ХVІ ғасырдың орта шеніне дейінгі Орта Азия, Тибет, Иран, Үндістан, Ауғанстан және т.б. аймақтардағы тарихи-саяси оқиғаларды баяндайды. Мырза Қайдар бұл кітапты жазуда Шыңғыс ханның Шағатай ұрпағынан болған Тоғлықтемір ханнан бастап, оның соңғы нәсілі Саид хан мен оның баласы Рашид ханның саяси тарихын келешек ұрпаққа жеткізуді мақсат еткен. Сондай-ақ еңбекте аталған ғасырларда Шағатай, Жошы әулеттері, Әмір Темір және Ирандағы билік құрған Шейх Сәфи династиясы арасындағы саяси бәсекеден туындаған тартыстар мен шайқастар және оның салдары туралы тұшымды мәліметтер беріледі. Сонымен бірге Орта Азиядағы түркінің саяси құлашының Қытай мен Үндістанға дейінгі кеңістікке созылғанына куәлік береді. Қазақ елінің тарихындағы саяси бастауларға негіз болған себептер жайлы сөз қозғап, Қазақ хандығы 1465 жылы құрылған деп шамалап жазғаны -- аса маңызды мағлұмат. Мұны тарихшылар дерек ретінде қарастырады. Сондай-ақ «Тарих-и Рашидиде» қазақ халқының көшпенді мәдениетін шынайы суреттей білген. Бұл еңбекте көрсетілген бұрыннан қолданыста келе жатқан түркілердің ондаған сөзі тіл мамандарын да бей-жай қалдырмайды. Аталған жайттар еңбектің тарихи құндылығын арттыра түседі. Тарихи маңыздылығымен бірге кітаптың әдебиет және география ғылымдарына қосқан үлесі де бір төбе. Ал сопылық әдебиеттің дүниесімен етене танысу үшін бұл еңбек - баға жетпес туынды. Қысқасы, «Тарих-и Рашиди» - тарих, әдебиет, тіл, география, философия, психология, елтану, дінтану салаларына берері мол шығарма ретінде өте құнды еңбек.
Кітап шығыстанушы, әдебиетші, тарихшы, философ, дінтанушы-ғалымдар мен көпшілік оқырман қауымға арналады
</t>
  </si>
  <si>
    <t>«ТАРИХ-И РАШИДИ». 2-кітап</t>
  </si>
  <si>
    <t>978-601-04-4316-7</t>
  </si>
  <si>
    <t>Ертедегі қазақ жазуы және ақшасы</t>
  </si>
  <si>
    <t>978-601-7377-30-4</t>
  </si>
  <si>
    <t>Бұл кітап - талғампаз тақын,сыншы, әлемдік әдебиеттанушы,белгілі аудармашы, тарих ғылымдарының докторы, профессор Мұхтархан Оразбайдың өткен тарихты ғасырлар қойнауынан қорытып,Қазақ ұлтын құраған ру тайпалар қолданған ертедегі ғүн дәуіріне тән жармақ ақшаның тарихы жөнінде құнды еңбектер негізінде жазылған аса құнды тарихи зерттеу еңбегі.
Бұл еңбекте,ерте заманда қолданылған экономикалық ауыс-күйіс құралы болған ақша тарихы мен ол ақшадағы жазудың оқлу тарихын ашқан.Қытай жазбаша тарихына сүйене отырып жазылған бұл еңбек, бұдан бұрын баспа бетінде жарық көре алмаған құнды деректерімен бағалы.Тарихтың аса құпия сырлары мен мазмұнын толық ашып, қазақ ұлтына орамды ойлармен алымды түрде жеткізе алғандығын аңғарамыз.
Кітап тарихты танып,білгісі келетін ғалымдарға, сонымен бірге, қалың әдебиет сүйер қарапайым оқырман қауымына арналған.</t>
  </si>
  <si>
    <t>Қабанбайдың атасы хан Тоғас. Сценарий</t>
  </si>
  <si>
    <t>978-601-7377-27-4</t>
  </si>
  <si>
    <t>Бұл кітап талғампаз тақын,сыншы, әлемдік әдебиеттанушы,белгілі аудармашы, тарих ғылымдарының докторы, порфессор Мұхтархан Оразбайдың өткен тарихты ғасырлар қойнауынан қорытып, қытай тілінен аударған қомақты құнды еңбектері негізінде жазылған аса құнды тарихи сценарий.Қазақ ұлтының рухани азығы. Бұл еңбекте,әлемдегі ең күрделі,аса жауыз Жоңғар хандығының қазақ даласына жасаған қанды қырғын соғыстары суреттелген. Қытай жазбаша тарихына сүйене отырып жазылған бұл еңбек, бұдан бұрын баспа бетінде жарық көре алмаған құнды деректерімен бағалы.Тарихтың аса құпия сырлары мен мазмұнын толық ашып, қазақ ұлтына орамды ойлармен алымды түрде жеткізе алғандығын аңғарамыз.
Кітап тарихты танып,білгісі келетін ғалымдарға,сонымен бірге, қалың әдебиет сүйер қарапайым оқырман қауымына арналған.</t>
  </si>
  <si>
    <t>Шүкірұлы С.</t>
  </si>
  <si>
    <t>Шақшақ Жəнібек. Тарихи деректі роман. Екінші басылым</t>
  </si>
  <si>
    <t>978-601-291-193-0</t>
  </si>
  <si>
    <t>Шақшақ Жəнібек, Шақшақ Қошқарұлы Жəнібек тархан – Жоңғар шапқыншылығы тұсындағы қол бастаған қас батырларымыздың бірі, Ресей, Еділ қалмақтары, Түркімен, Жоңғар елдерімен қарым-қатынаста қазақ мүддесін қорғаған күрескер, ұлт бірлігін бүтіндеуші би, саясаткер тұрғысында дарынды шешен, егде тартқан шағында ел ішінде абыз атанған тұлға. Ол – Қанжығалы Бөгенбай, Қаракерей Қабанбай батырлармен тізе қоса, Əбілқайыр, Сəмеке, Əбілмəмбет хандармен, Абылай сұлтанмен ынтымақта, Қаздауысты Қазыбек, Төле билермен ақылдастықта ел азаттығы үшін күрескен жігерлі қайраткер. Шақшақ Жəнібек туралы ел жадында һəм халық ауыз əдебиетінде, Ресей мемлекеттік мұрағаттарында көп мағлұмат-деректер сақталған. Оқырманға ұсынылып отырған осынау тарихи деректі романда Шақшақ Жəнібектің өмір жолы арқау етіле отырып, халқымыздың сол заманғы тағдыр-талайы бейнеленеді. Кітап көпшілік оқырманға арналған.</t>
  </si>
  <si>
    <t>Жауапты редакторы –             Ж. Бекболатұлы</t>
  </si>
  <si>
    <t>ШАҚШАҚ ЖƏНІБЕК ТАРХАН</t>
  </si>
  <si>
    <t>978-9965-02-402-3</t>
  </si>
  <si>
    <t xml:space="preserve">ХVІІ ғасырдағы біртуар тарихи қайраткер, жоңғар шапқыншылығына қарсы ұлт-азаттық күрестің белді қаһармандарының бірі – Тархан Шақшақ Жəнібек Қошқарұлы туралы тарихи деректер мен шежіре, аңыз-əңгімелердің негізінде құрастырылған бұл кітап оқырманға батыр өмірінен мол мағлұмат береді.
Басылым әдебиетшілер мен өлкетанушыларға, тарихшыларға, жоғары оқу орындарының оқытушылары мен студенттеріне, орта мектеп мұғалімдері мен оқушыларына, жалпы оқырман қауымға арналған. 
</t>
  </si>
  <si>
    <t>Ответственный редактор — Ж.Бекболатулы</t>
  </si>
  <si>
    <t>«Между всеми старшинами знатнейший». Первый казахский тархан Жанибек Кошкарулы. Второе издание</t>
  </si>
  <si>
    <t>978-601-7377-99-1</t>
  </si>
  <si>
    <t>В книге освещается историческая биография знаменитого батыра Среднего жуза первой половины XVIII в., тархана Жанибека Кошкарулы (ум. в 1751 г.) - одного из главных героев освободительной борьбы казахского народа против завоевательной политики Джунгарского ханства. Фактографической основой для ее написания послужили как разновременные материалы устной народной памяти, так и многочисленные письменные источники того периода. Исследование снабжено обширным документальным приложением, в том числе русскими переводами и факсимиле подлинных текстов писем казахского батыра. Издание рассчитано на специалистов-историков, преподавателей отечественной истории в вузах, студентов, работников культурно-просветительских учреждений, учителей школ и на широкий круг читателей.</t>
  </si>
  <si>
    <t>Сырымбетұлы Б.</t>
  </si>
  <si>
    <t>Қазақстан тарихы (Ұлы Дала елінің тарихы): оқу құралы</t>
  </si>
  <si>
    <t>978-601-7175-51-1</t>
  </si>
  <si>
    <t xml:space="preserve"> Қазақстан тарихының ежелгі заманнан қазіргі күнге дейінгі кезеңін қамтитын бұл оқу құралы 5 бөлімнен, 23 тақырыптан тұрады. Оқу құралы жоғары оқу орнының студенттеріне, колледждер мен орта мектеп мұғалімдеріне көмекші оқу құралы ретінде ұсынылады. Орта мектеп бағдарламасын да қамтитын оқу құралын жоғары сынып оқушылары мен талапкерлер де пайдалана алады. </t>
  </si>
  <si>
    <t>Новейшая история Узбекистана: учебник</t>
  </si>
  <si>
    <t>978-601-7026-36-3</t>
  </si>
  <si>
    <t>Рекомендовано Приказом Ректора Ташкентского
государственного экономического университета в качестве учебника для студентов первого курса всех направлений (Протокол № 314 от 29 сентября 2023 года)</t>
  </si>
  <si>
    <t>Алаш туы астында Нұғыман болыс: сценарий</t>
  </si>
  <si>
    <t>978-601-809-215-2</t>
  </si>
  <si>
    <t xml:space="preserve">Жеменей И. </t>
  </si>
  <si>
    <t>Абай мектебі және Шығыс тарихы мен әдебиетіндегі сана-сезім жетекшілері</t>
  </si>
  <si>
    <t>978-601-7928-59-9</t>
  </si>
  <si>
    <t>Ұлт ұстазы Абай шығармаларында Физули, Шәмси, Сәйқали, Науаи,
Сағди, Фирдауси, Қожа Хафиз, Жалал Дауани секілді Шығыс шайырларын
сөз етіп, жыр жазуда оларға еліктеген. Сондықтан Абайдың рухани
болмыс-бітімін тереңірек ұғу үшін аталған түркі-парсы ақындарының
өмірі мен шығармалары жайында кеңірек мәлімет беріп, талдау жасаған
шығыстанушы-ғалым Ислам Жеменейдің жаңа еңбегі Абай мен Шығыс
ақындары арасындағы тарихи-мәдени һәм рухани байланысты жан-жақты
зерделеумен бірге Құнанбай өмір жолы, Абайдың 38 – қара сөзін бүгінгі
тіл үлгісінде беріп, көптеген араб, парсы сөздерін, терминдер, хадис,
құранның сүре-аяттарын қазақшалап, Абайдың ойына, жазу
құрылымының ауытқып кетпеуіне барынша сақ болып, оқырманға
ұсынып отыр, сондай-ақ Абай – әл-Фараби арасындағы ортақ ойларға да
арналған тарау осы кітапқа енгізіліп отыр.
Кітап абайтанушы, шығыстанушы, әдебиетші, тарихшы, философ,
дінтанушы-ғалымдар мен көпшілік оқырман қауымға арналады.</t>
  </si>
  <si>
    <t>Əл-Фараби атындағы Қазақ ұлттық университетінің «Тұран-Иран» ғылыми-зерттеу орталығында басуға ұсынылды</t>
  </si>
  <si>
    <t>Отепбекова Бакытнур Маденовна
Кожан Данияр Маликұлы
Малик Майра Маликқызы</t>
  </si>
  <si>
    <t>«ТАРИХТЫҢ ТЫҢ ТҰЛҒАСЫ»: жинақ</t>
  </si>
  <si>
    <t>978-601-09-4274-5</t>
  </si>
  <si>
    <t>Ұстаз − ұлылардың ұлысы. Олай дейтініміз, даналықтың шыңы болған әл-Фараби, Ыбырай, Абай, Шоқан сынды өресі биік тұлғалардың тарихта қалуының алғашқы сатысы ұстаз өнегесі еді. Ұстаз − қайта оралып келмейтін асыл уақытын сарп етіп, төгілген тер, жұмсалған күш-қуаттың әсерінен тамыры тереңге кетер болашақтың бәйтеректерін жасайтын жан. Қазақ − тектілікті ту еткен халық. Елінің ертеңі үшін жанын аямай күрескен, қараңғылықты қақ тіліп, айналасына жарық нұр шашу арқылы сананы сәулелендіру − ұстаздықтың ұлы миссиясын ұстанып қоймай, талай ұстазға үлгі көрсеткен ұлағатты тұлға, өмірдің өрінде, тіршіліктің төрінде жүріп, баланы оқытып, тәрбие мен дағдыны қалыптастырған – Рахым Сәрсенбин. Қиын қыстау кезде өмірге келіп, тарихтың тағылымы мен тағзымын басынан өткізіп, өмірлік тәжірибені бойына сіңірген тұлғаның өмір жолын, тарихтағы тұлға мен бейнесін, өзіндік орны мен межесін, қоғам мен ұрпақ үшін қалдырған мұрасын топтастырып, жинақтап, бірізділендіріп кітап, бұқаралық ақпарат құралдары мен баспа беттеріне, әлеуметтік желілерге беру және жас ұрпақтың санасына сіңіру, ұлттық құндылықтарды дәріптеу, насихаттау, ұлттық біртұтас тәрбиеге баулу бағытында жасалған біршама жұмыстарын және туған-туыс, жақындары, әріптестері мен шәкірттерінің лебіздері мен әсем жырларын, естеліктерден тұратын жинақты назарларыңызға ұсынамыз</t>
  </si>
  <si>
    <t xml:space="preserve">ИЛЬЯСОВА К.М.  </t>
  </si>
  <si>
    <t>Тағдыр – тарих (Скрипкашы Әлім Алматтың күнделікті өмірі): монография</t>
  </si>
  <si>
    <t>268 стр., из них 20 стр. цв.</t>
  </si>
  <si>
    <t>978-601-382-004-0</t>
  </si>
  <si>
    <t xml:space="preserve">Монография саяси қуғын-сүргін, соғыс және соғыстан кейінгі жылдарда Алматы, Берлин, Вена және Париж консерваториясында оқыған қазақтан шыққан тұңғыш скрипкашы Әлім Алматтың (Ғалымжан Әбсәламов) күнделікті өміріне қатысты саяси және тарихи маңызы бар шым-шытырық оқиғаларды қамтиды. Басты кейіпкердің түп-ататегі, білім алған ортасы, қуғын-сүргін, тұтқындық, босқындық, «түркістандықтар» тағдыры, Мария Шоқаймен өзара қарым-қатынасы, Франциядан Түркияға қоныс аударуы айтылған тарих (oral hıstory) ізімен берілген. Әлім Алмат та Түркістан легионында құрылған Түркістан ұлттық комитетінің құрамында болған. Соғыс кезіндегі тұтқындар алдымен «сатқындар», кейіннен «босқындар» санатына жатқызылды. Осылайша фашизм мен коммунизм жүйесінің ортасында отқа түскен соғыс тұтқындары екіге жарылды. Олардың бір тобы елге оралу жолын таңдаса, екінші тобы тірі қалу жолын таңдайды. Соңғы жолды таңдаған скрипкашы Әлім Алматтың өмірдегі бұралаң жолы – шетел асқан қазақтың тағдырлы тарихын айқындайды.
Ғылыми басылым соғыс кезінде «свастика» мен «қызыл жұлдыз» арасында қалған «түркістандық» тұтқындардың тағдырына алаңдайтын көпшілік қауымға арналған. </t>
  </si>
  <si>
    <t xml:space="preserve">Монография Л.Н. Гумилев атындағы Еуразия ұлттық университеті Ғылыми кеңесінің шешімімен баспаға ұсынылды </t>
  </si>
  <si>
    <t xml:space="preserve">Бақторазов С.У.  </t>
  </si>
  <si>
    <t xml:space="preserve">Қазақстанның Оңтүстік өңірінде жүргізілген саяси қуғын-сүргін (1917- 1939 жж): монография </t>
  </si>
  <si>
    <t>978-601-08-2356-3</t>
  </si>
  <si>
    <t xml:space="preserve">Зерттеу жұмысында ХХ ғасырдың 20-30 жылдарындағы Қазақстанның оңтүстігіндегі жалпы ішкі саяси жағдайларға талдау жасалып, жазалау органдарының қатаң репрессивтік іс-шаралар арқылы орталықтың саяси бағытымен келіспеушілерді қалай тұқыртып ұстағандығының себеп-салдарлары фактілік материалдар негізінде айқындалады. Кітапта Оңтүстік өңірдегі жаппай саяси қуғын-сүргінді жүзеге асыру барысындағы жеке тағдырлар қасіреті қарастырылады. Автор ұсынылып отырған еңбегінде осындай нəубетті саясатты жүргізу барысында Оңтүстік өңірінің барлық дерліктей обком мен ауком хатшылары жəне облатком мен ауатком төрағалары Ішкі Істер Халық Комиссариаты органдарының құрығына түскендігін нақты дəйектейді. Жалпы, Оңтүстік Қазақстан өңірі бойынша өткен ғасырдың 20-30-шы жылдары қуғын-сүргінге ұшыраған азаматтардың ашық баспасөз жəне мұрағат материалдары ақпараттары бойынша жасалынған сараптамаға сəйкес репрессияланғандардың басым көпшілігін мемлекеттік қызметкерлер мен ғылыми-техникалық жəне гуманитарлық интеллигенция өкілдері құраса, сотталғандардың сапында қатардағы колхозшылар мен жұмысшылардың да саны аз емес.  Қазақстанның саяси тарихында болған осы оқиғаларды түйсініп жəне оның Оңтүстік өңірдегі ерекшеліктерін ұғыну, ондағы ойластырылған қитұрқылар мен тарихи уақыт талайында тағдыр тəлкегіне ұшырағандардың өмірлік-бақилық өксігін түсіну ендігі жерде мұндай қасіреттің қайталанбауына сеп болары анық. Кітап Отан тарихын білуге мүдделі зерттеушілерге, студенттерге, магистранттар мен PhD-докторларға жəне көпшілік қауымға арналған. </t>
  </si>
  <si>
    <t>Жамбыл облысы Қазақстан халқы Ассамблеясының ғылыми-сараптамалық тобының шешімімен баспаға ұсынылды (Хаттама №3 27 тамыз 2021ж.)</t>
  </si>
  <si>
    <t>Сағнайқызы С.</t>
  </si>
  <si>
    <t>Қазақстан тарихы: жұмыс дәптері: Оқу құралы</t>
  </si>
  <si>
    <t>175, из них 70 стр. цв.</t>
  </si>
  <si>
    <t>978-601-382-028-6</t>
  </si>
  <si>
    <t xml:space="preserve">Оқу құралы Қазақстан тарихынан қосымша оқу құралы ретінде құрастырылды және Қазақстан тарихының барлық кезеңдерін қамтиды. Кітаптағы тест сұрақтары, түрлі кестелер мен сәйкестендіруге негізделген мәтіндер тыңдаушының курсты жетік меңгеруіне септігін тигізеді.
Кітап тарих мамандары, тарих пәнінің оқытушылары, тыңдаушылар мен
оқушыларғаға арналған. </t>
  </si>
  <si>
    <t>әл- Фараби атындағы қазақ Ұлттық университетінің Ғылыми кеңесінде талқыланып, баспаға ұсынылды
(№3 хаттама көшірмесі 2024 ж.)</t>
  </si>
  <si>
    <t>Алтын тарих және аталы хандар</t>
  </si>
  <si>
    <t>978-601-382-102-3</t>
  </si>
  <si>
    <t>Оқырман қауымға ұсынылып отырған бұл кітап тарих ғылымдарының докторы, профессор Мұхтархан Оразбайдың ұзақ жылдық ғылыми ізденісі жолындағы табанды зерттеулері, батыс және шығыс жазбаша тарихи деректеріне сүйене отырып жазған еңбегі. Осы тақырыптағы желілі еңбектерін бір жүйеге топтастырып, өңдеп, қазақ ұлтының сан мың жылдық жалғаспалы тарихын жүйелеп, оның тарихи хандарының ел басқарған есімдерін тауып, олардың тарихи тұлға ретінде танылуына жол ашты. Кітап көпшілік қауымға, қарапайым оқырмандарға арналады.</t>
  </si>
  <si>
    <t>Дүниежүзі тарихы: тарихи оқиғалардың көрнекі баяндалуы: Оқу құралы</t>
  </si>
  <si>
    <t>978-601-382-110-8</t>
  </si>
  <si>
    <t>«Дүниежүзі тарихы: тарихи оқиғалардың көрнекі баяндалуы» – «кітап-слайд» форматында құрастырылған оқу құралы. Онда әлем тарихындағы маңызды оқиғалар инфографика, карталар, суреттер және қысқаша мәтіндер арқылы көрнекі түрде баяндалады. Бұл тәсіл оқырманға тарихи материалды тез әрі оңай түсініп, есте сақтауға мүмкіндік береді. Оқу құралы оқушыларға, студенттерге және жалпы тарихқа қызығатындарға арналған.
Кітап тарих мамандары, тарих пәнінің оқытушылары, студенттер, тыңдаушылар мен оқушыларғаға арналған.</t>
  </si>
  <si>
    <t>әл-Фараби атындағы қазақ Ұлттық университетінің Ғылыми кеңесінде талқыланып, баспаға ұсынылды</t>
  </si>
  <si>
    <t>«Қазақстан тарихы (презентациялық форматтағы оқу материалдары)»: оқу құралы.</t>
  </si>
  <si>
    <t>978-601-382-111-5</t>
  </si>
  <si>
    <t>Оқу құралы Қазақстан тарихынан қосымша оқу құралы ретінде құрастырылды және Қазақстан тарихының барлық кезеңдерін қамтиды. Кітапта жинақталған қосымша материал тыңдаушының курсты жетік меңгеруіне септігін тигізеді. Мұнда тарихи деректер, маңызды жылдар мен оқиғалар, сондай-ақ олардың контекстіндегі негізгі тарихи тұлғалар қамтылған. Мәтін «слайд-кітапт» форматында жазылды, кітап ақпаратты ықшам әрі түсінікті жеткізуге бағытталған. Бұл материалдар тыңдаушылардың білімін жүйелеп, оларды
тарихи оқиғаларды талдау дағдыларына баулуға мүмкіндік береді.
Кітап тарих мамандары, тарих пәнінің оқытушылары, студенттер, тыңдаушылар мен оқушыларғаға арналған.</t>
  </si>
  <si>
    <t>Әл-Фараби атындағы қазақ Ұлттық университетінің Ғылыми кеңесінде талқыланып, баспаға ұсынылды</t>
  </si>
  <si>
    <t>Ислам Жеменей</t>
  </si>
  <si>
    <t xml:space="preserve">
ТҮРКІСТАН ЖӘНЕ ҚАЗАҚ ТАРИХЫ. (жазба деректер бойынша). Бірінші кітап</t>
  </si>
  <si>
    <t>Қ.А. Ясауи халықаралық Түрік-Қазақ университетінің Ясауитану ғылыми-зерттеу институтында “XXI ғасырдағы Ясауи ілімі мен танымы: зерттеулер мен жаңа бағыттары” атты жоба бойынша қосымша «Түркістан және қаақ тарихы жазба деректер бойынша» атты зерттеу еңбек дайындалды. Бұл еңбек Қожа Ахмет Ясауидің өмірі мен шығармасының танымына тереңдеу шолу жасай білу үшін Түркістан мен қазақ тарихын жазба деректер арқасында жан-жақты кеңірек тануға мүмкіндік береді. Сондықтан Түркістан, қазақ тарихы мен Қожа Ахмет Ясауи тануға жазба деректерді университеттің кітапхана қорына жинап біртіндеп аудару және талдау мен талқылау арқылы ғылыми айналымға салуды мақсат еттік. Бұл жобаға қолдау көрсеткен университет ректоры- Жанар Амангелдіқызы Темірбекке, ғылыми кеңес мүшелеріне, “Ясауитану ғылыми-зерттеу институты”- ғылыми ұжымына риза көңілмен рақмет айтамын.
Түркістан туралы жазба деректерден жиналған мәліметтер кейін университетке қарасты “Археология ғылыми-зерттеу институтының Түркістан территориясында” жүргізілген археологиялық зерттеулердің соңғы жаңалықтарымен «Түркістан-жазба деректер және археологиялық зерттеулер бойынша», -атты еңбекпен жарық көрмек.</t>
  </si>
  <si>
    <t>Б.М.Айтуарова</t>
  </si>
  <si>
    <t xml:space="preserve">Қазақтың ерте дәуірдегі тарихы: оқу құралы </t>
  </si>
  <si>
    <t>175 стр., из них 8 стр.цв.</t>
  </si>
  <si>
    <t>978-601-7698-25-6</t>
  </si>
  <si>
    <t>Оқу құралында қазақ тарихына қатысты ежелгі және қазіргі жазба деректер, шежірелер мен жылнамалардан көп деректер келтірілген, көне қытай, араб, парсы халықтарының жазба деректеріне, моңғол шежіре-жылнамаларына сүйене отырып, ежелгі сақ, ғұн, үйсін, қаңлы, қыпшақ, қарахан, қара қытай, тағы да басқа патшалықтар мен мемлекеттердің құрылымы, мекен-жайы, діні мен тілі, сал-дәстүрі, мәдинеті мен шаруашылық кәсіптері баяндалады.
Оқу құралы қазақ тарихы пәнінен маманданатын студенттерге, магистранттарға, жас ғылими қызметкелерге, қазақ елінің көне тарихын білгісі келетін қандас тыңдаушыларға, шетелдік азаматтарға қажеттілікті қанағаттандыратын еңбек.</t>
  </si>
  <si>
    <t>"Еуразия технологиялық университеті" жауапкершілігі шектеулі серіктестігі  Ғылыми кеңесінің 27.12.2024 жылғы шешімімен 
(№6 хаттамадан көшірме) баспаға ұсынылды</t>
  </si>
  <si>
    <t xml:space="preserve">Мадибаева Д.Р. </t>
  </si>
  <si>
    <t>Тарихты оқытудың инновациялық тәсілдері мен технологиялары: оқу құралы</t>
  </si>
  <si>
    <t>978-601-382-128-3</t>
  </si>
  <si>
    <t xml:space="preserve">«Тарихты оқытудың инновациялық тәсілдері мен технологиялары»  оқу құралы мектептер мен жоғары оқу орындарында тарихты оқытуда қолданылатын заманауи әдістер мен құралдарға арналған. Ол тарихи білім берудің теориялық негіздерінен бастап цифрлық технологияларды, интерактивті және ойынға негізделген оқыту әдістерін қолдану бойынша практикалық ұсыныстарға дейінгі көптеген мәселелерді қамтиды. Жеке бөлім Қазақстан тарихын оқытуға арналған, онда ұлттық тарихи мектептің ерекшеліктері, этнографиялық және жазбаша дереккөздермен жұмыс істеу әдістері, сондай-ақ көпмәдениетті қоғам жағдайында ұлттық бірегейлікті қалыптастыру тәсілдері егжей-тегжейлі ашылады.
Оқу құралы педагогтарға, әдіскерлерге, педагогикалық жоғары оқу орындарының студенттеріне және тарихи білім беру саласындағы заманауи үрдістерге қызығушылық танытқандарға арналған. Ұсынылған материал Тарихты оқыту сапасын жақсартуға ғана емес, сонымен қатар білім беру процесіне инновациялық тәсілдерді енгізуге шабыттандыруға көмектеседі.
</t>
  </si>
  <si>
    <t>Қазақстан Республикасы Ғылым және Жоғары білім  министрлігінің М.Х.Дулати атындағы Тараз университеті жанындағы оқу-əдістемелік бірлестігі ұсынған</t>
  </si>
  <si>
    <t>Қожа М.</t>
  </si>
  <si>
    <t>Ортағасырлық Отырар: аңыздар, деректер, зерттеулер: монография. Екінші басылым / М. Қожа</t>
  </si>
  <si>
    <t>273 стр., из низ 34 стр.цв.</t>
  </si>
  <si>
    <t>978-601-7698-63-8</t>
  </si>
  <si>
    <t>Тарихи-археологиялық монографияда ортағасырлық Отырар жөніндегі аңыз әңгімелер, жазба деректер, археологиялық зерттеулер қарастырылып талданады. Сонымен қатар Отырар алқабының табиғи ортасы, байырғы климаты, топонимикасы, керуен жолдары жөніндегі мәліметтер жинақталған.
Археологтарға, тарихшыларға, этнографтарға, өлкетанушыларға, тарихи ескерткіштерді қорғау мен пайдалану саласындағы мамандарға, Қазақстанның тарихи-мәдени мұрасына қызығатын оқырманға арналған. Екінші басылым.</t>
  </si>
  <si>
    <t>Баспаға Қ. А.Ясауи атындағы Халықаралық қазақ-түрік университеті Ғылыми кеңесінің шешімімен ұсынылды</t>
  </si>
  <si>
    <t>Сейткулова Ж.М.</t>
  </si>
  <si>
    <t>Жамбыл облысындағы кесенелер мен сәулет ескерткіштерінің тарихы: монография</t>
  </si>
  <si>
    <t>204 стр., из них 24 стр.цв.</t>
  </si>
  <si>
    <t>978-601-08-4757-6</t>
  </si>
  <si>
    <t>Тарихтың, мәдениеттің асыл айғағына айналған кесенелер мен сәулет ескерткіштері ел жетістіктерінің ерекше қайталанбас заттық-рухани үлгі нұсқалары болып табылатындықтан, монографияда «Жамбыл облысындағы кесенелер мен сәулет ескерткіштерінің тарихы» алғаш рет кешенді түрде деректер бойынша зерделеніп жазылған.
Еңбек жоғары оқу орындары мен колледж студенттеріне, магистранттарға, тарихшы мамандарға, өлке тарихына қызығушылық танытатын көпшілік оқырман қауымға арналады.</t>
  </si>
  <si>
    <t>Баспаға М.Х.Дулати атындағы Тараз универсиетінің Ғылыми кеңесінің шешімімен ұсынылған (хаттама № 14, 29.05.2025 ж.)</t>
  </si>
  <si>
    <t>Қазақтың дәстүрлі шаруашылығының символдары мен семантикасы: монография</t>
  </si>
  <si>
    <t>198 стр., из них 8 стр.цв.</t>
  </si>
  <si>
    <t>978-601-08-4756-9</t>
  </si>
  <si>
    <t>Монографияда қазақ этнографиясындағы рухани мәдениет аспектілерінің негізі, дәстүрлі шаруашылық типінің, мәдениетінің арқауы – халқымыздың төрт түлікке байланысты әдет-ғұрыптары мен салт-дәстүрлерінің символдары мен семантикасы тарихи және этнографиялық, этнолингвистикалық негізде архив, сирек кездесетін қор деректерімен салыстырыла отырып кешенді түрде зерттелген.
Еңбек жоғары оқу орындары мен колледж студенттеріне, магистранттарға, тарихшы мамандарға, қазақ этнографиясына қызығушылық танытатын көпшілік оқырман қауымға арналады.</t>
  </si>
  <si>
    <t>Баспаға М.Х.Дулати атындағы Тараз универсиетінің Ғылыми кеңесінің шешімімен ұсынылған (хаттама №14 29. 05. 2025ж.)</t>
  </si>
  <si>
    <t>Artificial intelligence as a tool for digital business development: monograph.</t>
  </si>
  <si>
    <t>Isaeva A.T., Balapanova E.S.</t>
  </si>
  <si>
    <t>The monograph is prepared for study digitalization business using artificial intelligence (AI), representing a hot topic in the modern economy. In a rapidly evolving market environment and amid intensifying competition, companies are increasingly adopting artificial intelligence (AI) technologies to enhance operational efficiency and optimize business processes. This monograph explores the key aspects of business digitalization through AI, including the automation of operations, personalization of customer experience, as well as forecasting and optimization of production processes. Monograph examines the main aspects digitalization business using AI, including automation of operations, personalization of customer experience, forecasting and optimization of production processes. The benefits and challenges facing companies in implementing AI are discussed, as well as the impact on market development and future research directions in this area. AI plays a key role in modern strategy digitalization business, enabling companies to improve data-driven decision making and increase the accuracy of market and consumer trend forecasting. The monograph explores the key issues and advantages of business digitalization through artificial intelligence. It focuses on the automation and optimization of business processes, the fundamental principles and approaches to digital transformation using AI technologies, and the implementation of chatbots and their relevance for small and medium-sized enterprises (SMEs). The work also includes a practical section featuring calculations, analysis, and forecasts.
The monograph is of interest to master's students, doctoral students, teachers of higher educational institutions, researchers and can be used by practitioners.on the market digitalization of business using artificial intelligence.</t>
  </si>
  <si>
    <t>Recommended for public publication by the Academic Council of the Abai Kazakh National Pedagogical University, Protocol No 2. of 13.11.2025</t>
  </si>
  <si>
    <t>«Өсімдік шаруашылығы өнімдерін сақтау технологиясы» пәнінен дәрістер жинағына арналған: оқу құралы</t>
  </si>
  <si>
    <t>978-601-382-252-5</t>
  </si>
  <si>
    <t xml:space="preserve">Өсімдік шаруашылығы өнімдерін сақтау технологиясы пəнінен дəрістер жинағына арналған оқу құралы «Агробиология» факультет Кеңесінде қаралып, ұсынылды.  
№10 хаттама, «26» 05.2025 жыл. </t>
  </si>
  <si>
    <t>978-601-382-253-2</t>
  </si>
  <si>
    <t>978-601-382-254-9</t>
  </si>
  <si>
    <t>978-601-382-255-6</t>
  </si>
  <si>
    <t>Лабораторные и практические занятия по дисциплине «Технология хранения растениеводческой продукции» для образовательной программы 6В08101 - «Агрономия»: Учебное пособие</t>
  </si>
  <si>
    <t>978-601-382-256-3</t>
  </si>
  <si>
    <t xml:space="preserve">Рассмотрено на Совете факультета «Агробиология» (№10,26.05.2025 г.) </t>
  </si>
  <si>
    <t>978-601-382-257-0</t>
  </si>
  <si>
    <t>Мырзабаева Г.А.,  Құланбай Қ.Ж.</t>
  </si>
  <si>
    <t xml:space="preserve">Техникалық дақылдарды өсіру технологиясы пəнінен  практикалық сабаққа арналған əдістемелік нұсқаулығы «Агробиология» факультет Кеңесінде қаралып, ұсынылды.  
№10 хаттама, «23» 05. 2025 жыл. </t>
  </si>
  <si>
    <t>Техникалық дақылдарды өсіру технологиясы пəнінен  практикалық  сабаққа арналған əдістемелік нұсқаулық</t>
  </si>
  <si>
    <t>Техникалық дақылдарды өсіру технологиясы пəніне арналған дəрістер жинағы: əдістемелік нұсқаулық</t>
  </si>
  <si>
    <t xml:space="preserve">Техникалық дақылдарды өсіру технологиясы пəнінен дəрістер жинағына арналған əдістемелік нұсқаулық «Агробиология» факультет Кеңесінде 
қаралып, ұсынылды.  
№10 хаттама, «23» 05.2025 жыл. </t>
  </si>
  <si>
    <t>978-601-382-258-7</t>
  </si>
  <si>
    <t>978-601-382-259-4</t>
  </si>
  <si>
    <t>Сборник лекций по дисциплине «Технология возделывания технических культур» для образовательной программы 6В08101-«Агрономия»: учебно-методическое указание</t>
  </si>
  <si>
    <t>Г.А.Мырзабаева, К.Ж.Куланбай</t>
  </si>
  <si>
    <t xml:space="preserve">Рассмотрено на Совете факультета «Агробиология» (№10, 23.05.2025 г) </t>
  </si>
  <si>
    <t>978-601-382-260-0</t>
  </si>
  <si>
    <t>Практические занятия по дисциплине «Технология возделывания технических культур» для образовательной программы 6В08101 - «Агрономия»: учебно-методическое указание</t>
  </si>
  <si>
    <t xml:space="preserve">Рассмотрено на Совете факультета «Агробиология» 
(№10, 23.05.2025 г) </t>
  </si>
  <si>
    <t>Оқу-құралында астықты жинаудан кейінгі өңдеу жоспарын жасау, астық сапасының міндетті көрсеткіштерін талдау, жармалардан үлгілерді алу, және анықтау әдістері қарастырылған. Астық сапасының міндетті көрсеткіштерін талдау, анықтау технологиясына,  сипаттама берілген. 
 Оқу құралы 6В08101 – Агрономия мамандығының студенттеріне, магистранттарына және докторантарына арналған.</t>
  </si>
  <si>
    <t>Оқу құралында өсімдік шаруашылығы өнімдерін сақтау технологиясы бойынша астық массасынан үлгі алу тәртібі, қаптардан нүктелік үлгіні алу және сұрыптау, сынамаларды орау және таңбалау, астықтан, тұқымдық материалдан, собықтағы жүгеріден, картоптан және басқа дақылдардан үлгі алу ережелері қарастырылады. Сонымен қатар дәннің ылғалдылығы мен ластануын, сақтау кезінде зиянкестермен зақымдану деңгейіне және жалпы сапасына талдау әдістері мен заманауй технологиялары қарастырылады.   
   Оқу құралы 6В08101 – Агрономия мамандығының студенттеріне, магистранттары мен докторанттарына арналған.</t>
  </si>
  <si>
    <t xml:space="preserve"> Оқу құралы өсімдік шаруашылығы өнімдерін сақтау технологиясындағы дәрістер жинағына арналған. Ауыл шаруашылығы өнімдерін сақтау  тарихынан бастап қазіргі заманауй сақтау технологиялары толық қамтылған. Астық массасының сақтау мерзімі, сақтау кезінде өнімде болатын физиологиялық процестер, тұқымдық материалдарды қабылдау мен орналастыру тәртіптері, сақтаудың тәсілдері  мен режимдері және дақылдарды сақтауға пластикалық түтік құбырларды пайдалану ерекшеліктері де қарастырылған.
   Оқу құралы 6В08101 – Агрономия мамандығының студенттеріне, магистранттары мен докторанттарына арналған.</t>
  </si>
  <si>
    <t xml:space="preserve">    Оқу құралы өсімдік шаруашылығы өнімдерін сақтау технологиясындағы дәрістер жинағына арналған. Ауыл шаруашылығы өнімдерін сақтау  тарихынан бастап қазіргі заманауй сақтау технологиялары толық қамтылған. Астық массасының сақтау мерзімі, сақтау кезінде өнімде болатын физиологиялық процестер, тұқымдық материалдарды қабылдау мен орналастыру тәртіптері, сақтаудың тәсілдері  мен режимдері және дақылдарды сақтауға пластикалық түтік құбырларды пайдалану ерекшеліктері де қарастырылған.
  Оқу құралы 6В08101 – Агрономия мамандығының студенттеріне, магистранттары мен докторанттарына арналған.</t>
  </si>
  <si>
    <t>Учебное пособие  представляет собой сборник лекций по технологии хранения продукции растениеводства. В нём рассматриваются вопросы истории хранения сельскохозяйственной продукции, а также современные технологии её сохранения. Освещаются сроки хранения зерновой массы, физиологические процессы, происходящие в продуктах при хранении, порядок приёмки и размещения семенного материала, способы и режимы хранения, а также особенности использования пластиковых труб для хранения сельскохозяйственных культур. 
Учебное пособие  предназначен для студентов, магистрантов и докторантов специальности 6В08101 – «Агрономия».</t>
  </si>
  <si>
    <t>В учебное пособие изложены порядок отбора проб зерновой массы, методика точечного отбора и сортировки проб из мешков, правила упаковки и маркировки образцов, а также требования к отбору проб зерна, семенного материала, кукурузы в початках, картофеля и других культур. Рассматривается технология хранения продукции растениеводства. Кроме того, в учебнике представлены методы и современные технологии анализа влажности и засорённости зерна, степени его повреждённости вредителями в процессе хранения и оценки общего качества.
            Учебное пособие предназначен для студентов, магистрантов и докторантов специальности 6В08101 – «Агрономия».</t>
  </si>
  <si>
    <t xml:space="preserve">Әдістемелік нұсқауда  техникалық дақылдарды өсіру технологиясы, техникалық дақылдылардың морфологиялық ерекшеліктерін анықтау, талшықты зығырдың аудандастырылған сорттарына сипаттама беру және 1 гектарға себілген дақылынан алынатын талшықтың өнімін есептеу әдістемесі  қарастырылады. 
              Әдістемелік нұсқау 6В08101 – Агрономия мамандығының студенттеріне, магистранттары мен докторанттарына арналған.
</t>
  </si>
  <si>
    <t xml:space="preserve">В учебно-методических указаниях изложены методы определения показателей качества продукции, рассмотрены особенности морфологии и районированных сортов технических культур. Приведены методы определения биологической урожайности, а также методика расчёта урожайности волокна с посевов хлопчатника на 1 га. Описаны отличия волокнистых культур от масличных и методика расчёта нормы высева семян на 1 га для технических культур.
        Учебно-методические указания предназначены для студентов, магистрантов и докторантов специальности 6В08101 – «Агрономия».
</t>
  </si>
  <si>
    <t>Әкірам Б.Б., Жумагази Ж.С.</t>
  </si>
  <si>
    <t>Қазақстан Республикасының отбасы құқығы: оқу құралы</t>
  </si>
  <si>
    <t>Теория мен тәжірибені ұштастырудың маңызы зор, сондықтан ұсынылып отырған оқу құралы Отбасы құқығы бойынша тәжірибелік сабақтар өткізуге арналған. Ал ол қызығушылық танытқан білім алушыларға азаматтық құқықтың осы тармақшасының теориясын толық және терең меңгеруге, отбасылық заңнаманы қолдануға, өмірде туындайтын жағдайларды талдау дағдыларын меңгеруге мүмкіндік береді. Оқу құралына отбасы құқығының тиісті тақырыптары бойынша топтастырылған есептер енгізілген. Әр тақырып үшін ұсынылған әдебиеттер тізімі таңдалып жазылған.
Ұсынылып отырған практикум оқу-әдістемелік құрал болып табылады және осыған орай жоғарғы оқу орындары мен заң факультеттерінің оқытушыларына, магистранттары мен студенттеріне, сондай-ақ отбасылық-құқықтық мәселелерге қызығушылық танытатындарға арналған.</t>
  </si>
  <si>
    <t>Алматы гуманитарлық-экономикалық университеті «Педагогика, бизнес және құқық» институтының ғылыми кеңесімен жариялауға ұсынылды (10.11.2025 ж. № 04 хаттама)</t>
  </si>
  <si>
    <t>978-601-382-261-7</t>
  </si>
  <si>
    <t>Бұл оқу-әдістемелік кешен аспаз және технолог біліктіліктерін меңгеретін білім алушыларға, өндірістік оқыту шеберлеріне, колледж оқытушыларына және қоғамдық тамақтандыру саласының мамандарына арналған кешенді, жан-жақты оқу құралы болып табылады. Еңбек нарығындағы өзгерістерді, кәсіби стандарттарды, халықаралық талаптарды және WorldSkills қозғалысының заманауи талаптарын ескере отырып әзірленген бұл еңбек қоғамдық тамақтандыру саласында кәсіби құзыретті маман дайындауды мақсат етеді. Кешеннің мазмұны тамақтандыру индустриясының теориялық негіздерінен бастап, өндірістік процестердің практикалық ұйымдастырылуына дейінгі барлық бағытты қамтиды. Кітаптың алғашқы бөлімдерінде кәсіби стандарттардың мәні, түрлері, құрылымы, ҚР заңнамалық базасы, ұлттық біліктілік жүйесі, салалық біліктілік шеңберлері және оларды білім беру үдерісіне енгізу жолдары егжей-тегжейлі түсіндіріледі. WorldSkills стандарттарының талаптары, чемпионаттардың өткізілу тәртібі, бағалау критерийлері, құзыреттердің мазмұны да толық талданып, аспаздың кәсіби дайындығына халықаралық деңгейдегі талаптар айқындалады.</t>
  </si>
  <si>
    <t>Инклюзивная образовательная среда: учебник для студентов вузов</t>
  </si>
  <si>
    <t>М.К. Булакбаева, А.М. Утилова, Т.Ж.Шакенова, З.Ш. Шавалиева</t>
  </si>
  <si>
    <t>978-601-382-228-0</t>
  </si>
  <si>
    <t>978-601-382-235-8</t>
  </si>
  <si>
    <t>Рекомендовано к печати заседанием Проектных управляющих групп Учебно-методического объединения Республиканского учебно-методического совета Министерства науки и высшего образования РК на тему "Качественное образование — основа устойчивого развития. Пути реализации показателей ЦУР (устойчивого развития)"(Протокол № 3 от 25 ноября 2025 г.)</t>
  </si>
  <si>
    <t>Учебник «Инклюзивная образовательная среда» предназначен для ознакомления студентов педагогических вузов с теоретическими основами, нормативно-правовыми аспектами и практическими методами организации инклюзивного образования. Он направлен на формирование у будущих педагогов понимания значимости создания доступной и поддерживающей образовательной среды для детей с особыми образовательными потребностями, а также развития профессиональных компетенций по работе в условиях инклюзии.</t>
  </si>
  <si>
    <t>179 чб</t>
  </si>
  <si>
    <t>Мәдени антропология: ізденушінің зерттеу картасы: оқу құралы</t>
  </si>
  <si>
    <t>Ержанов Е.Д., Арипжанова У.К., Батырханова Ә.Қ.</t>
  </si>
  <si>
    <t>978-601-382-248-8</t>
  </si>
  <si>
    <t>Бұл оқу құралы мәдени антропология саласында алғаш қадам жасаған ізденушілер мен гуманитарлық бағыттағы мамандарға арналған теориялық-әдіснамалық бағыттаушы еңбек болып табылады. Еңбекте антропологиялық танымның классикалық ұстанымдары мен заманауи парадигмалары жүйелі түрде талданып, зерттеу жүргізудің негізгі кезеңдері нақты көрсетіледі. Авторлар диахронды және синхронды көзқарастарды, салыстырмалы әдістерді, этнографиялық далалық жұмыс принциптерін, сондай-ақ, футуроантропология мен мәдени психологияның өзекті бағыттарын біртұтас ғылыми карта ретінде ұсынады. Оқу құралы гуманитарлық пәндер мұғалімдерін даярлауда, педагогтардың мәдениеттанулық және антропологиялық ойлауын қалыптастыруда маңызды рөл атқарады. Мәдениет пен болмысты зерттеудің тарихи, әлеуметтік және педагогикалық қырларын қамти отырып, бұл еңбек жас зерттеушілер мен педагогтарға ғылыми-тәжірибелік бағдар береді.</t>
  </si>
  <si>
    <t>Республикалық оқу-әдістемелік кеңес оқу құралы ретінде ұсынған</t>
  </si>
  <si>
    <t xml:space="preserve"> 978-601-382-239-6</t>
  </si>
  <si>
    <t>Театр мен дәстүрлі шешендік өнердегі ишарат-мәзіреттердің теориясы мен түрлері: оқу құралы</t>
  </si>
  <si>
    <t>Жүсіп Д.Ә.</t>
  </si>
  <si>
    <t>978-601-382-237-2</t>
  </si>
  <si>
    <t>Бұл оқу құралы «Актерлік өнер» және «Режиссура» бағытындағы шығармашылық жоғары оқу орындары студенттеріне арналған. Еңбекте кейіпкер мінез-құлықтарын сахнада шынайы жеткізуде маңызды орын алатын ишарат-мәзіреттердің теориялық негіздері, тарихи даму кезеңдері, типологиясы мен көркемдік-практикалық қолданысы жан-жақты қарастырылады.
Автор сахналық әрекеттегі ишарат-мәзіреттердің ұлттық және әлемдік театр тәжірибесіндегі орнын, олардың актердің психофизикалық болмысымен байланысын, сахналық коммуникациядағы семиотикалық және символдық қызметін талдайды. Сонымен бірге студенттердің кәсіби машығын дамытуға арналған жаттығулар мен шығармашылық тапсырмалар жүйесі ұсынылады.
Оқу құралында отандық және шетелдік театр зерттеушілерінің, режиссерлер мен актерлердің тәжірибелері, заманауи сахналық қойылымдардан алынған нақты мысалдармен қамтылған.</t>
  </si>
  <si>
    <t>Баспаға Темірбек Жүргенов атындағы ҚазҰӨА Ғылыми кеңесі шешімімен ұсынылды(26 қыркүйек 2025 жылғы №2 хаттама)</t>
  </si>
  <si>
    <t>Цифрлық этнография: зерттеу әдістері мен талдау тәсілдері: оқу құралы</t>
  </si>
  <si>
    <t>Ержанов Е.Д., Сейсенбаева А.С.</t>
  </si>
  <si>
    <t>978-601-382-249-5</t>
  </si>
  <si>
    <t>Бұл оқу құралы цифрлық этнография саласындағы зерттеу әдістері мен талдау тәсілдеріне арналған. Еңбекте цифрлық дәуірде этнографиялық зерттеу әдістерінің кеңеюі, көпмодальды далалық зерттеу ұстанымдары және цифрлық ортада дерек жинау мен талдаудың заманауи әдіснамасы қарастырылады. Кітап мәдениеттану, этнология, әлеуметтану, тарих, саясаттану және дінтану сияқты гуманитарлық пәндер мұғалімдерін даярлау үдерісінде қолдануға арналған. Сонымен қатар, педагогтар мен жас зерттеушілерге цифрлық кеңістіктегі мәдени үдерістерді түсінуге, жасанды интеллект пен этнографиялық тәсілдердің тоғысын зерделеуге бағыт-бағдар береді.</t>
  </si>
  <si>
    <t>Абай атындағы қазақ ұлттық университетінің Ғылыми шешімімен баспаға ұсынылған
 (2025 жылғы 13 қарашадағы №2 хаттама)</t>
  </si>
  <si>
    <t>225 чб</t>
  </si>
  <si>
    <t>290 чб</t>
  </si>
  <si>
    <t>Кариев А.Д., Туралбаева А.Т., Javier Medina Quero,
Мамбеталиева А.К.</t>
  </si>
  <si>
    <t>Бастауыш білім берудегі жасанды нейрондық желілер:
теориясы және қолдану практикасы: оқу құралы</t>
  </si>
  <si>
    <t>978-601-382-238-9</t>
  </si>
  <si>
    <t>Бұл оқу құралы жасанды нейрондық желілер саласындағы заманауи теориялық әзірлемелер мен олардың білім беру үдерісінде практикалық қолданылу тәжірибесін кешенді түрде жинақтайды. Әсіресе бастауыш сынып оқушыларының тілдік құзыреттілігін дамыту және бастауыш сынып педагогтарының біліктілігін арттыру мәселелеріне ерекше назар аударылған.
Оқу құралы студенттерге, магистранттарға, докторанттарға, бастауыш сынып мұғалімдеріне, әдіскерлерге, жоғары оқу орындарының оқытушылары мен біліктілікті арттыру жүйесі қызметкерлеріне, сондай-ақ жасанды интеллектті білім беру тәжірибесіне енгізу мәселелеріне қызығушылық танытқан барлық оқырмандарға арналған.</t>
  </si>
  <si>
    <t xml:space="preserve">Абай атындағы Қазақ ұлттық педагогикалық университеті Ғылыми кеңес мəжілісінің шешімімен баспаға ұсынылған 
 (13.11.2025ж. №2 хаттамасы)  </t>
  </si>
  <si>
    <t>116 чб</t>
  </si>
  <si>
    <t>Оқу құралында қазақ халық ауыз әдебиетінің поэтикасы, жанрлық ерекшелігі зерделенеді. Ауызша шығарылған сөз өнерінің қалыптасып, дамуы халықтың рухани кемелденуі ретінде қарастырылады. Ауыз әдебиетінің шығу тегі мен жанрлық түрлері, көркемдік болмыс-бітімі, тарихқа қатыстылығы, түрік халықтарына ортақ сюжеттер, жазба әдебиетке игі әсері, зерттелу тарихы жеке-жеке тарауларда жан-жақты ғылыми сараланады.
Кітап жоғары оқу орындары филология факультетінің студенттері мен ізденушілеріне, жалпы қазақ халық ауыз әдебиетіне қызығушы қалың көпшілікке арналады.</t>
  </si>
  <si>
    <t>Туынды қазіргі таңда қазақ әдебиетіне елеулі үлес қосып жүрген
балалар қаламгері – Таупық Рымжановтың шығармашылығына арналған тұңғыш зерттеу жұмысы көптің қызығушылығын тудырып, болашақ зерттеушілерге қазақ әдебиетіндегі әдеби ертегі мен фэнтези жанрларын зерделеуге үлгі болады деп есептейміз.</t>
  </si>
  <si>
    <t>Кітап авторы – филология магистрі Ә – С Әліәкбар ХІХ–ХХ ғасыр тоғысындағы қазақ әдебиетіндегі романтизм бағытының жай-күйін М.Көпейұлы шығармашылығына қатысты алған. Еңбектің алға қойған мақсаты: қазақ романтизмінің негізгі ағымдарының тарихи дамуы мен теориялық мәселелерін ғылыми ортаға таныту.</t>
  </si>
  <si>
    <t xml:space="preserve">Қос тілділік ахуалы үстем ауданымыздағы аударма саласында ұзақ жыл еңбек еткен қос автор соңғы жиырма жылдағы (1990-2010 жж) мерзiмді қазақ баспасөздері беттерінде жарияланған, ғалымдардың түрлі сөздіктерінде жарық көрген жаңа атауларды топтастырып, өз алдына жеке сөздік етіп құрастырып, оқырман назарына ұсынып отыр. Қос тілді сөздік мектеп ұстаздары мен оқушыларына, аудандық мекемелер мен ұйымдардың қызметкерлеріне және қазақ тілін өз бетімен
оқып үйренушілерге, сондай-ақ мемлекеттік тіл жанашырларына
арналған. </t>
  </si>
  <si>
    <t>Кітап авторының ғылыми ортаға және өз бетімен білімін жетілдіруші қалың көпшілікке түбі бір түркі халықтарының мифтік және архетиптік дүниетанымын таныстырып отырған мифологиялық сөздігі осы халықтардың фольклорындағы ұзын саны 700 аса мифтік ұғымдар мен атауларды қамтып отыр. Аталған еңбек – отандық фольклортанудағы түркілік түбі бір тамырластықты ұғынуға ұмтылған сөздік жасаудағы
алғашқы талпыныстардың бірі болып табылады.
Кітапша әдебиет пен фольклорды зерттеушілерге, филология
саласында жұмыс істейтін ғылыми қызметкерлерге, ЖОО студенттері мен магистранттарына, аспиранттарға, тарих пәнінің ұстаздарына және өз тарихын сүйер көпшілік қауымға арналған.</t>
  </si>
  <si>
    <t>Жас қаламгер, публицист Қанат Алтынбектің «Көктем нәрлі
болмаса...» атты әдеби-публицистикалық жинағына оның осы уақытқа дейінгі жүргізген үлкенді-кішілі зерттеу мақалалары, очерктері, эсселері енген. Жинақ төрт бөлімнен тұрады. «Көктем нәрлі болмаса...» бөлімінде автор бірнеше қоғамдық маңызы бар мәселелерді әдеби көркемдік тұрғыдан очерк, эссе түрінде жазған. «Тағдыр иіріміндегі қазақтар» бөлімінде жас қаламгер қазақ тарихындағы әйгілі үш иірім турасында тарихи-публицистикалық зерттеу жүргізген. «Қолжазбадағы тағдырлар» атты үшінінші бөлімінде автор негізінен ҚР Ұлттық кітапханасындағы қолжазбаларға сүйене отырып тарихи, әдеби
тұлғалардың мұраларына тоқталады. «Ғылым көкжиегі» атты соңғы бөлімде автордың Шығыстың ұлы ойшылы Әбу Насыр әл-Фараби туралы академик Жақыпбек Алтаевпен жүргізген зерттеу мақалалары енген.
Кітап жалпы әдебиет сүйер оқырман қауымға арналған.</t>
  </si>
  <si>
    <t xml:space="preserve">Аталған жинақта талантты ақын әм зерделі ғалымның әдеби-мәдени әлемдегі түрлі жанрдағы ізденістері көрініс тапқан. Оқырман санасын сілкінтер ғылыми пікірлер тоғысып, тәуелсіздік жылдарындағы еркін ойдың самғауына куә боламыз.
 Кітап көпшілік зерек оқырман қауымға арналғанымен құнды. </t>
  </si>
  <si>
    <t>Құланбай Қ.Ж.</t>
  </si>
  <si>
    <t>Болашақ жоғарғы білікті кадрлер, профессионалды мамандар мен ғылыми-педагогикалық мамандар сияқты, ауыл шаруашылығы дақылдарын өсіру бойынша теориялық білімінен басқа ғылыми зерттеулер жүргізе білу және ауылшаруашылық өндірісіне ғылыми жұмыстарды енгізе білулері қажет.
Әдістемелік нұсқау жоғары оқу орындарының магистранттарына пайдалануына арналады.</t>
  </si>
  <si>
    <t>978-601-382-263-1</t>
  </si>
  <si>
    <t>Ауылшаруашылық дақылдарын жоғары және сапалы өнім алуға бағытталған алдыңғы қатарлы технологиялармен таныстыру; перспективалы дақылдар өсіруге бейімделген технологияларды үйрету. Әдістемелік нұсқау жоғары оқу орындарының магистранттарына пайдалануына арналады.</t>
  </si>
  <si>
    <t>978-601-382-262-4</t>
  </si>
  <si>
    <t xml:space="preserve"> Аналитикалық геометрия:  Оқу құралы</t>
  </si>
  <si>
    <t>Оқу құралы кредиттік оқыту жүйесі бойынша "Аналитикалық геометрия" пәнінің оқу бағдарламасына сәйкес жазылған және университеттің "Математикалық және компьютерлік модельдеу", "Ақпараттық жүйелер", "Техникалық физика" және "Машиналар динамикасы мен беріктігі" мамандықтарына арналған.</t>
  </si>
  <si>
    <t>978-601-224-635-3</t>
  </si>
  <si>
    <t>199 стр., из них 16 стр.цв.</t>
  </si>
  <si>
    <t>Математиканың арнайы тараулары: Оқу құралы</t>
  </si>
  <si>
    <t>Оқу құралы физика-математикалық, инженерлік және басқа да жаратылыстану, техникалық мамандықтарда оқитын студенттерге арналған.
Міндетті курс шеңберінде оқылатын „Қарапайым дифференциалдық теңдеулер және MatLab“ курсы ағымдық бағдарламаға сай математиканың арнайы тарауларымен толықтырылған.</t>
  </si>
  <si>
    <t xml:space="preserve">Қазақстан Республикасы Жоғары Білім және ғылым министрлігінің  басылым жоспары бойынша басылды.
</t>
  </si>
  <si>
    <t>Болашақ бастауыш сынып педагогтерін кәсіби даярлау (пәнаралық сабақтастық жағдайында): монография</t>
  </si>
  <si>
    <t>Фейзулдаева С.А.</t>
  </si>
  <si>
    <t>978-601-382-234-1</t>
  </si>
  <si>
    <t>Монографияда болашақ бастауыш сынып мұғалімдерін пәнаралық сабақтастық жағдайында кәсіби даярлаудың теориялық-әдіснамалық және педагогикалық-әдістемелік негіздері қарастырылған. Болашақ бастауыш сынып педагогтерін кәсіби даярлаудың мәні мен жоғары оқу орнындағы ерекшеліктері анықталды. Кәсіби даярлықты жетілдірудің негізі ретінде пәнаралық сабақтастықтың әдіснамалық, жалпы ғылыми тәсілдері жан-жақты қарастырылып, кәсіби даярлаудың психологиялық, педагогикалық шарттары мен әдістемесі жүйеленді.
Монография жоғары оқу орындарының профессор-оқытушылар құрамы мен магистранттарына, педагогикалық мамандық студенттеріне, сондай-ақ білім беру мазмұнын жаңарту және интеграциялық тәсілдерді енгізу мәселелерімен айналысатын ғылыми қызметкерлер мен әдіскерлерге арналған.</t>
  </si>
  <si>
    <t>Баспаға Алматы гуманитарлы-экономикалық университеті Ғылыми Кеңесінің шешімімен
(2025 жылғы 10 қараша №4 хаттама) ұсынылды.</t>
  </si>
  <si>
    <t>234 стр., из них 12 стр.цв.</t>
  </si>
  <si>
    <t>Содержание!A1</t>
  </si>
  <si>
    <t>Ссылка на главную страницу</t>
  </si>
  <si>
    <t>ОСНОВЫ ИНЖИНИРИНГА НАУЧНЫХ ИССЛЕДОВАНИЙ
(Research Engineering): монография</t>
  </si>
  <si>
    <t>978-601-382-300-3</t>
  </si>
  <si>
    <t>Монография посвящена формированию и развитию нового научного направления — инжиниринга научных исследований (Research Engineering). В работе раскрываются теоретические и методологические основы дисциплины, определяются её объект и предмет, цели и задачи, обосновывается структура и принципы организации жизненного цикла научного исследования.
Научная новизна монографии заключается в разработке целостной концепции Research Engineering, интегрирующей подходы системной инженерии, методологии науки и современных цифровых технологий. Особое внимание уделено вопросам стандартизации исследовательских процессов, методам оценки и контроля качества, а также влиянию цифровой трансформации на организацию научной деятельности.
Монография имеет как теоретическое, так и практическое значение, поскольку способствует формированию компетенций по системной организации исследовательской деятельности, обеспечению прозрачности, эффективности и соответствия результатов международным требованиям. Основные положения и методы дисциплины апробированы в процессе чтения лекций магистрантам в рамках курса «Основы организации и планирования научных исследований», а также в руководстве их диссертационными исследованиями.
Издание предназначено для исследователей, магистрантов, докторантов, преподавателей и специалистов в области управления научной и инновационной деятельностью.</t>
  </si>
  <si>
    <t>Печатается по тематическому плану выпуска
ведомственной литературы АУЭС на 2025 год
Рекомендовано к изданию Ученым советом Алматинского университета энергетики и связи им. Гумарбека Даукеева
(Протокол №3 от 18.11.2025 г.).</t>
  </si>
  <si>
    <t>Оқулықта әлем және қазақ мәдениетінің рухани, этикалық, діни және әлеуметтік құндылықтарына, олардың тарихи дәуірлер арасын жалғастырушы сабақтастық рөліне және тәуелсіз Қазақстан мәдениетінің бүгіні мен болашағына компаративистикалық, тарихи және мәтiндiк
талдау жасалады. Оқулықтың негізін аталмыш мәселеге қатысты тың ғылыми зерттеулер құрады, сонымен қатар Қазақстан мәдениетінің қазіргі жаһандану кеңістігіндегі инновациялық үрдістеріне сараптау беріледі.
Оқулық бакалаврлар, магистрлер мен докторанттарға және мәдени антропологияға қызығушылық танытатын оқырман қауымға арналған.</t>
  </si>
  <si>
    <t xml:space="preserve">В учебном пособии раскрываются теоретические основы педагогического эксперимента, представлены требования к педагогическому эксперименту, виды и цель педагогического эксперимента. Предлаагается логика разработки программы эксперимента, которая будет весьма полезна для магистрантов, докторантов и работников системы образования, ведущих научно-исследовательские работы в области педагогики. </t>
  </si>
  <si>
    <t>В пособии раскрываются логика и инструментарий научно- исследовательской работы в области педагогической науки. А также предлагается система знаний по методологии педагогики, основные характеристики и методы дидактического исследования, которые будут весьма полезны магистрантам, докторантам и всем, кто занимается изысканиями в системе образования.  Учебное пособие подготовлено в лаборатории педагогических измерений Института теории и истории педагогики Российской академии образования в рамках Международной программы Президента Республики Казахстан «Болашақ » и на кафедре общей и этнической педагогики КазНУ им. аль-Фараби.</t>
  </si>
  <si>
    <t xml:space="preserve">Ұсынылып отырған «Жоғары оқу орнында педагогикалық пәндерді оқыту теориясы мен технологиясы» оқу құралы мамандарды даярлау барысындағы елімізге қызмет көрсетіп, білікті де білімді маман болуына тікелей өз үлесін қосатын қазіргі таңдағы жоғары оқу орындарында білім 
алып жатқан магистранттарға арналып жазылған. Білім беру саласының өзекті мәселесі – құзыреттілікті қалыптастыру, оқытушының басты рөлін толығымен көрсететін теориялық материалдар ұсынылған. Оқу құралы педагогикалық пәндерді оқытудың мазмұнын, әдістерін, формалары мен 
құралдарын жүзеге асыруда магистранттардың кәсіби дағдыларын меңгертуге көмектеседі. Оқу құралы жоғары және арнайы орта педагогикалық оқу орында рының оқытушылары мен магистранттарына, мектеп мұғалімдеріне 
арналған. </t>
  </si>
  <si>
    <t>Баспаға Қ. И. Сәтбаев атындағы Қазақ Ұлттық ғылыми техникалық зерттеру университетінің Ғылыми Кеңесі ұсынған (2025 жылдың 10 маусым, №7 хаттама)</t>
  </si>
  <si>
    <t>978-601-382-250-1</t>
  </si>
  <si>
    <t>Қазақ ұлттық аграрлық зерттеу университетінің
Ғылыми кеңесінің шешімімен ветеринариялық медицина мамандықтарының студенттеріне арналған оқу құралы ретінде ұсынылады.
(Хаттама №12 2025 жылының 9 шілдесінен)</t>
  </si>
  <si>
    <t>Учебно-методические указания представляют собой сборник лекций по технологии возделывания технических культур. В них рассматриваются основные направления внедрения инновационных технологий при возделывании технических культур и особенности их производства.
Освещаются вопросы получения волокнистой продукции, технологии выращивания льна-долгунца, кенафа, особенности технологии возделывания конопли на волокно и масло, технологии выращивания табака и других сельскохозяйственных культур.
Учебно-методические указания предназначены для студентов,
магистрантов и докторантов специальности 6В08101 – «Агрономия».</t>
  </si>
  <si>
    <t>Инноватика в управлении проектами означает внедрение новаторских подходов, методов и технологий для улучшения процессов планирования, реализации и контроля проектов. Она направлена на повышение эффективности и результативности управления проектами через использование современных инноваций. Цель учебного пособия: Ознакомить читателей с концепцией инноватики в управлении проектами, представить основные принципы,
методы и технологии этого подхода, а также показать, как их применение может повысить эффективность и результативность управления проектами</t>
  </si>
  <si>
    <t>978-601-382-264-8</t>
  </si>
  <si>
    <t>Жаңа перспективалы мал азықтық өсімдіктер негізінен шаруашылықтарда өсіруге ұсынылған жаңа және перспективалы мал азықтық өсімдіктерді қамтиды. Олардың биологиялық және морфорлогиялық ерекшеліктерімен танысады.
Әдістемелік нұсқау жоғары оқу орындарының магистранттарына пайдалануына арналады.</t>
  </si>
  <si>
    <t>Құланбай Қ.Ж., Мырзабаева Г.А.</t>
  </si>
  <si>
    <t>В монографии рассматриваются методы стандартизации растительного сырья полыни цитварной в соответствии с требованиями ГФ РК. Обсуждаются статьи, касающиеся «Травы», «Экстракты», «Таблетки», фармакопейных параметров и других аспектов. В книге охватываются как общие, так и специфические вопросы технологических аспектов стандартизации, включая «Гомеопатическую матричную настойку», «Экстракт полыни цитварной» и таблетки под условным названием «Артегон». Существенную часть монографии составляют научно-
исследовательские тесты по определению токсико-фармакологической активности фитосубстанции и проведение биологического тестирования.
Монография предназначена для специалистов, сотрудников научных организаций и учебных заведений, докторантов и магистрантов,
специализирующихся в области фармако-технологических направлений, а также для практических работников в сфере здравоохранения и ветеринарии.</t>
  </si>
  <si>
    <t>Доброкачественные образования челюстно-лицевой области и шеи: учебное пособие</t>
  </si>
  <si>
    <t>Сагындык Х. Л., Изенбаев Н. Б.</t>
  </si>
  <si>
    <t>978-601-382-301-0</t>
  </si>
  <si>
    <t>Учебное пособие посвящено вопросам эпидемиологии, патогенеза, диагностики, дифференциальной диагностики, клинической картины и методов лечения доброкачественных заболеваний полости рта, челюстно-лицевой области и шеи. Оно подготовлено на основе собственных клинических наблюдений авторов, а также анализа отечественной и зарубежной (как ближнего, так и дальнего зарубежья) научной литературы.
В книге обобщены и систематизированы современные представления об этиологии, патогенезе, особенностях течения, подходах к лечению и прогнозе доброкачественных образований. Опухоли челюстно-лицевой области и шеи отличаются специфическим клиническим течением, что связано с анатомо-топографическими особенностями данной зоны: близостью жизненно важных органов, наличием зубочелюстного аппарата и другими факторами. Эти новообразования нередко приводят к выраженным анатомическим, функциональным и эстетическим нарушениям.
В пособии освещены как опухоли, так и опухолеподобные поражения, и кисты лица, органов полости рта, челюстей и шеи, включая формы, обладающие потенциалом к малигнизации и относящиеся к предраковым состояниям. Для облегчения усвоения материала нозологические формы представлены в виде таблиц, а также иллюстрированы клиническими фотографиями, рентгенологическими снимками, данными компьютерной и магнитно-резонансной томографии.
Учебное пособие разработано в соответствии с типовой интегрированной программой по хирургической стоматологии и предназначено для студентов стоматологических факультетов, врачей- интернов, резидентов, преподавателей, а также практикующих стоматологов и челюстно-лицевых хирургов.</t>
  </si>
  <si>
    <t>Утверждено и рекомендовано к изданию Ученым Советом Казасхтанско-Российского медицинского университета
Протокол № 3, от 31 октбря 2025г.</t>
  </si>
  <si>
    <t>Основы параллельного программирования в среде MPI: учебное пособие</t>
  </si>
  <si>
    <t>Сакыпбекова М.Ж., Омарова П.Т., Накибаева М.Т.</t>
  </si>
  <si>
    <t>Учебное пособие посвящено современным подходам к организации и эффективному использованию параллельных вычислений на многопроцессорных системах. В издании рассматриваются теоретические основы параллельных вычислений, архитектуры вычислительных систем, принципы обмена сообщениями и реализация параллельных алгоритмов с использованием библиотеки MPI (Message Passing Interface).
Особое внимание уделено вопросам синхронизации процессов, рас-пределения данных, балансировки нагрузки и оптимизации произво-дительности вычислительных приложений. В пособии представлены практические примеры реализации параллельных программ на языке C/C++ с использованием MPI, что способствует развитию у студентов навыков практического программирования в многопроцессорной среде.
Материал учебного пособия ориентирован на студентов, магист-рантов и аспирантов технических направлений, изучающих дисциплины в области вычислительной математики, программной инженерии и высокопроизводительных вычислений. Пособие может служить основой для курсов по параллельному программированию, а также справочным материалом для исследователей и специалистов, занимающихся разработкой и оптимизацией научных и инженерных приложений.</t>
  </si>
  <si>
    <t>Утверждена решением Ученого совета МИТУ КН МОН РК (протокол № 3 от 28.10.2025 г.)</t>
  </si>
  <si>
    <t>978-601-311-419-4</t>
  </si>
  <si>
    <t>Учебник «Ценообразование и оценка недвижимости в строительстве» предназначен для обеспечения самостоятельной работы студентов, обучающихся в бакалавриате по ОП 6В07324 – «Экономика и менеджмент в строительстве» и для экономических, технических специальностей. Дисциплина имеет практическую направленность, которая углубляет профессиональные знания в области ценообразования и оценки недвижимости в строительстве.
В учебнике имеются основные выводы и теоретические положения по дисциплине, а также практические упражнения, кейсы, тестовые задания, практические задачи для изучения и закрепления теоретических и практических навыков.</t>
  </si>
  <si>
    <t>978-601-08-4063-8</t>
  </si>
  <si>
    <t xml:space="preserve">Рекомендовано к печати ученным советом Международной образовательной корпорации, протокол №08 от 28.03.2024 г.
</t>
  </si>
  <si>
    <t>ЦЕНООБРАЗОВАНИЕ И ОЦЕНКА НЕДВИЖИМОСТИ В СТРОИТЕЛЬСТВЕ: учебник</t>
  </si>
  <si>
    <t>126 чб.</t>
  </si>
  <si>
    <t>Масанова Л.Е., Тулеева Ф.М.</t>
  </si>
  <si>
    <t>Қазынашылық ісі: дәрістер курсы</t>
  </si>
  <si>
    <t>Дәрістер курсында Қазақстан Республикасындағы қазынашылық ісін ұйымдастыру ерекшеліктерін, қазынашылық ісінің қалыптасу тарихын, бюджет процесін жүзеге асырудағы және республикалық және жергілікті бюджеттерді атқарудағы мемлекеттік қазынашылық органдарының рөлі мен негізгі функцияларын ашатын теориялық материал қамтылған. Қаржы мамандығы бойынша бакалавриаттың «Экономика және бизнес» бағыты бойынша оқитын студенттерге, сондай-ақ оқытушылар мен практиктерге арналған.</t>
  </si>
  <si>
    <t>Баспаға Алматы технологиялық университетінің 
Әдістемелік кеңесі шешімімен ұсынылған.
(хаттама №8 16.06.2025 жыл)</t>
  </si>
  <si>
    <t>978-601-382-298-3</t>
  </si>
  <si>
    <t>Философия    және    медицина    тарихы:     оқулық</t>
  </si>
  <si>
    <t>Чонгаров Е.К., Джекебаева М.А.</t>
  </si>
  <si>
    <t xml:space="preserve">Бұл оқулықта Философия мен медицинаның өзара байланысының даму тарихы топтастырылған,  философия тарихының негізгі даму сатылары, басты ұғымдары, өкілдері, негізгі мəселелері, кезең-кезеңімен жүйелі қарастырылып, кеңінен қамтылған. Мəн-мазмұны ежелгі кезеңнен бастап, бүгінгі таңға дейінгі аралықта мəдениет кеңістігінде – болмыс, өмір мен өлім, таным, сана, өркениет категорияларымен кеңінен қамтылып, эвтаназия мен суицид тəріздес қайшылықты  проблемалармен толықтырылған. Берілген дәрістер мазмұны пән аясында жинақталған. Әр дәріс соңында сол тақырыпты пысықтайтын талқылауға арналған сұрақтар берілген. Оқулық жоғары оқу орындарындағы барлық философия факультетінде оқитын студенттер мен магистранттарға, философия ғылымына қызығушылық танытушыларға  және  медицина факультетінің студенттеріне арналған. </t>
  </si>
  <si>
    <t xml:space="preserve">Қазақстан-Ресей Медицина Университетінің гылыми-әдістемелік кеңестің шешімімен баспага ұсынылған  </t>
  </si>
  <si>
    <t>155 стр., из них 8 стр.цв.</t>
  </si>
  <si>
    <t>978-601-382-229-7</t>
  </si>
  <si>
    <t>211, чб</t>
  </si>
  <si>
    <t>«Инженерлік, өңдеу жəне құрылыс салалары», «Қызметтер» білім беру саласындағы Оқу-əдістемелік бірлестігі – Жобаларды басқару топтарының (ОƏБ-ЖБТ) ұсынымы бойынша НАО «Əбілқас Сағынов атындағы Қарағанды техникалық университеті» жанындағы ҚР БҒМ Республикалық оқу-əдістемелік кеңесінің 2025 жылғы 7 қарашадағы №1 хаттамасына сəйкес баспаға ұсынылды.</t>
  </si>
  <si>
    <t>Еңбек қауіпсіздігіндегі тәуекелдерді басқару және техникалық жүйелердің сенімділігі – 6В11230 – «Өмір тіршілігінің қауіпсіздігі және қоршаған ортаны қорғау» білім беру бағдарламасының маңызды құрамдас бөлігі. Бұл салада білім алу студенттерге жұмыс орнында қауіпсіздік шараларын тиімді ұйымдастыруға және еңбек қатынастарында жауапты шешімдер қабылдауға мүмкіндік береді.</t>
  </si>
  <si>
    <t>Рекомендовано к изданию Учебно-методическое объединение - Группы-управления проектами (УМО-ГУП) в области образования «Инженерные, обрабатывающие и строительные отрасли», 
«Услуги» при НАО «Карагандинский технический университет имени Абылкаса Сагинова» Республиканского Учебно-методического совета МНВО РК (Протокол №1 от 7 ноября 2025 года)</t>
  </si>
  <si>
    <t>В учебном пособии подробно описаны нормативно-правовые акт, применяемые в области пожарной безопасности.
Разработаны вопросы и тестовые задания для контроля знаний обучающегося по образовательной программе 6В11230 – Безопасность жизнедеятельности и защита окружающей среды.</t>
  </si>
  <si>
    <t>134 стр., из них 6 стр.цв.</t>
  </si>
  <si>
    <t>Алматы облысының қызмет көрсету жəне тамақтандыру
саласындағы инновациялық технологиялар колледжінің
Ғылыми кеңесінің шешімімен басуға ұсынылған
(2025 жылғы 31 қазан хаттама №2)</t>
  </si>
  <si>
    <t>Тамақтанудың ғылыми негіздері: оқулық</t>
  </si>
  <si>
    <t xml:space="preserve">Қозықан С. </t>
  </si>
  <si>
    <t xml:space="preserve"> 978-601-311-460-6 </t>
  </si>
  <si>
    <t>«Тамақтанудың ғылыми негіздері» оқулығында студенттер тамақтану ғылымы, тамақтанудың физиологиялық негіздері және тиімді тамақтанудың маңыздылығын ғылыми тұрғыда меңгереді. Сонымен бірге олар тамақтану ғылымы саласындағы жаңа жетістіктерді және тиімді тамақтануды қамтамасыз ету мәселелерін игереді.
Оқулық 6В07207-«Азық-түлік өнімдерінің технологиясы» және 6В07208-«Қайта өңдеу өндірісінің технологиясы» және 6В07210-«Тағам қауіпсіздігі» білім беру бағдарламалары бойынша оқитын студенттерге арналған.</t>
  </si>
  <si>
    <t xml:space="preserve">
«Қазақ ұлттық аграрлық зерттеу университеті» КЕАҚ
 ғылыми кеңес мәжілісінде мақұлданып, баспаға ұсынылды.
Хаттама №5, «21» қараша 2025 жыл.</t>
  </si>
  <si>
    <t>Махамбетов К. А.</t>
  </si>
  <si>
    <t xml:space="preserve">
Бұл оқулықта түсті металлургиялық процестеріне шолу жасалып, негізгі қолданылатын аппараттар мен жабықтардың конструкциялық ерекшеліктері айқындалып, қарастырылды және олардың кейбір есептеулердің негіздері келтірілді.</t>
  </si>
  <si>
    <t>Басуға «М. Әуезов атындағы Оңтүстік Қазахстан  Университеті» Оқу-әдістемелік Кеңес мәжілісінің шешімімен бекітілген.
 (121 хаттамасы 28.10.2025 ж.)</t>
  </si>
  <si>
    <t>Алиаскаров Д.Т., Сергеева А.М., Шумакова Г.Ж., Шәмші Б.И.</t>
  </si>
  <si>
    <t>Тұрғындар географиясы: оқулық</t>
  </si>
  <si>
    <t>Оқулықта тұрғындар географиясының негізгі аспектілері, демографиялық ұғымдар, халық санының динамикасы, көші-қон процестері, демографиялық құрылым және оның өзгеруі, қалалардың өсу процестері, агломерациялар мен мегаполистердің қалыптасуы, дамыған және дамушы елдердегі урбандалу ерекшеліктері қарастырылады. Оқулық білім алушыларға заманауи статистикалық деректерді талдауға, әртүрлі деңгейдегі урбандалу процестерін қарастыруға мүмкіндік береді. Өзін-өзі тексеруге арналған сұрақтар мен тапсырмалар аналитикалық ойлауды дамытуға көмектеседі.
Оқулық студенттер (6В01515 – География (ІР) ББ) мен магистранттарға арналған.</t>
  </si>
  <si>
    <t>Абай атындағы Қазақ ұлттық педагогикалық универститетінің
Ғылыми кеңесінің шешімімен басуға ұсынылған
(Хаттама №1 05.12.2025 ж.)
Абай атындағы ҚазҰПУ жанындағы РОӘК «Педагогикалық ғылымдар» білім беру саласындағы Оқу-әдістемелік бірлестігі (Жобаларды басқару топтары) грифімен жарық көру үшін баспаға ұсынылады
(Хаттама № 1, 05.12.2025 ж.)</t>
  </si>
  <si>
    <t>Пере-плет</t>
  </si>
  <si>
    <t>URL</t>
  </si>
  <si>
    <t>https://darynbaspa.kz/kz/shop/otyrar-audanynyn-agrolandshafttary-monografiya</t>
  </si>
  <si>
    <t>https://darynbaspa.kz/kz/shop/k%D2%AFzdik-bidajdy%D2%A3-sebu-merzimi-men-m%D3%A9lsherin-%D2%9Baza%D2%9Bstanny%D2%A3-o%D2%A3t%D2%AFstik-shy%D2%93ys-ajma%D2%93yny%D2%A3-agroklimatty%D2%9B-zha%D2%93dajyna-bejimdeu-monografiya</t>
  </si>
  <si>
    <t>«Болашағы зор дақылдар және олардың прогрессивтік технологиялары» пәнінен дәрістер жинағы: әдістемелік нұсқау</t>
  </si>
  <si>
    <t>«Жаңа перспективалық малазықтық дақылдар» пәнінен дәрістер жинағы: әдістемелік нұсқау</t>
  </si>
  <si>
    <t>«Агрономиядағы ғылыми зерттеулер әдіснамасы» пәнінен дәрістер жинағы: әдістемелік нұсқау</t>
  </si>
  <si>
    <t>Ф</t>
  </si>
  <si>
    <t>https://darynbaspa.kz/kz/shop/%C2%AB%D3%A9simdik-sharuashyly%D2%93y-%D3%A9nimderin-sa%D2%9Btau-tehnologiyasy%C2%BB-p%D3%99ninen-d%D3%99rister-zhina%D2%93y:%20o%D2%9Bu-%D2%9B%D2%B1raly</t>
  </si>
  <si>
    <t>https://darynbaspa.kz/kz/shop/%C2%AB%D3%A9simdik-sharuashyly%D2%93y-%D3%A9nimderin-zhinaudan-kejin-%D3%A9%D2%A3deu-tehnologiyasy%C2%BB-p%D3%99ninen-zerthanaly%D2%9B-zh%D3%99ne-t%D3%99zhirbielik-saba%D2%9Btardy-oryndau%D2%93a-arnal%D2%93an-o%D2%9Bu-%D2%9B%D2%B1raly</t>
  </si>
  <si>
    <t>«Өсімдік шаруашылығы өнімдерін сақтау технологиясы» пəнінен  зертханалық жəне тəжірбиелік сабақтарды  орындауға арналған: оқу құралы</t>
  </si>
  <si>
    <t>«Өсімдік шаруашылығы өнімдерін жинаудан кейін өңдеу технологиясы» пәнінен зертханалық және тәжірбиелік сабақтарды орындауға арналған оқу құралы</t>
  </si>
  <si>
    <t>https://darynbaspa.kz/kz/shop/%C2%AB%D3%A9simdik-sharuashyly%D2%93y-%D3%A9nimderin-sa%D2%9Btau-tehnologiyasy%C2%BBp%D3%99ninen-zerthanaly%D2%9B-zh%D3%99ne-t%D3%99zhirbielik-saba%D2%9Btardy-oryndau%D2%93a-arnal%D2%93an-o%D2%9Bu-%D2%9B%D2%B1raly</t>
  </si>
  <si>
    <t xml:space="preserve">Сборник лекций по дисциплине «Технология хранения растениеводческой продукции» для образовательной программы 6В08101 - «Агрономия»: Учебное пособие </t>
  </si>
  <si>
    <t>https://darynbaspa.kz/kz/shop/sbornik-lekcij-po-discipline-%C2%ABtehnologiya-hraneniyarastenievodcheskoj-produkcii%C2%BB-dlya-obrazovatel%D1%8Cnoj-programmy-6v08101-%C2%ABagronomiya%C2%BB-uchebnoe-posobie</t>
  </si>
  <si>
    <t>https://darynbaspa.kz/kz/shop/laboratornye-i-prakticheskie-zanyatiya-po-discipline%C2%ABtehnologiya-hraneniya-rastenievodcheskoj-produkcii%C2%BB-dlyaobrazovatel%D1%8Cnoj-programmy-6v08101-%C2%ABagronomiya%C2%BB-uchebnoe-posobie</t>
  </si>
  <si>
    <t>https://darynbaspa.kz/kz/shop/tehnikaly%D2%9B-da%D2%9Byldardy-%D3%A9siru-tehnologiyasy-p%D3%99ninenpraktikaly%D2%9B-saba%D2%9B%D2%9Ba-arnal%D2%93an-%D3%99distemelik-n%D2%B1s%D2%9Bauly%D2%9B</t>
  </si>
  <si>
    <t>https://darynbaspa.kz/kz/shop/tehnikaly%D2%9B-da%D2%9Byldardy-%D3%A9siru-tehnologiyasy-p%D3%99ninearnal%D2%93an-d%D3%99rister-zhina%D2%93y-%D3%99distemelik-n%D2%B1s%D2%9Bauly%D2%9B</t>
  </si>
  <si>
    <t>https://darynbaspa.kz/kz/shop/sbornik-lekcij-po-discipline-%C2%ABtehnologiya-vozdelyvaniya-tehnicheskih-kul%D1%8Ctur%C2%BB-dlya-obrazovatel%D1%8Cnoj-programmy-6v08101-%C2%ABagronomiya%C2%BB-uchebno-metodicheskoe-ukazanie</t>
  </si>
  <si>
    <t>https://darynbaspa.kz/kz/shop/prakticheskie-zanyatiya-po-discipline-%C2%ABtehnologiyavozdelyvaniya-tehnicheskih-kul%D1%8Ctur%C2%BB-dlya-obrazovatel%D1%8Cnoj-programmy-6v08101-%C2%ABagronomiya%C2%BB-uchebno-metodicheskoe-ukazanie</t>
  </si>
  <si>
    <t>https://darynbaspa.kz/kz/shop/%C2%ABagronomiyada%D2%93y-%D2%93ylymi-zertteuler-%D3%99disnamasy%C2%BB-p%D3%99ninen-d%D3%99rister-zhina%D2%93y-%D3%99distemelik-n%D2%B1s%D2%9Bau</t>
  </si>
  <si>
    <t>Год изда-ния</t>
  </si>
  <si>
    <t xml:space="preserve"> «Агробиология» факультетінің Академиялық комитет отырысында қаралып, ұсынылды.
№10 хаттама, «23» мамыр 2025 жыл.
ҚазҰАЗУ Оқу процесінің мазмұны бөлімінде тіркелді № 612 27.06.2025 ж</t>
  </si>
  <si>
    <t xml:space="preserve"> «Агробиология» факультетінің Академиялық комитет отырысында қаралып, ұсынылды. №10 хаттама, «23» мамыр 2025 жыл.
ҚазҰАЗУ Оқу процесінің мазмұны бөлімінде тіркелді № 613 27.06.2025 ж</t>
  </si>
  <si>
    <t xml:space="preserve"> «Агробиология» факультетінің Академиялық комитет отырысында қаралып, ұсынылды.
№10 хаттама, «23» мамыр 2025 жыл.
ҚазҰАЗУ Оқу процесінің мазмұны бөлімінде тіркелді № 614 27.06.2025 ж</t>
  </si>
  <si>
    <t>https://darynbaspa.kz/kz/shop/%C2%ABbolasha%D2%93y-zor-da%D2%9Byldar-zh%D3%99ne-olardy%D2%A3-progressivtik-tehnologiyalary%C2%BB-p%D3%99ninen-d%D3%99rister-zhina%D2%93y-%D3%99distemelik-n%D2%B1s%D2%9Bau</t>
  </si>
  <si>
    <t>https://darynbaspa.kz/kz/shop/%C2%ABzha%D2%A3a-perspektivaly%D2%9B-malazy%D2%9Bty%D2%9B-da%D2%9Byldar%C2%BB-p%D3%99ninen-d%D3%99rister-zhina%D2%93y-%D3%99distemelik-n%D2%B1s%D2%9Bau</t>
  </si>
  <si>
    <t>https://darynbaspa.kz/kz/shop/pozharnaya-bezopasnost-uchebnoe-posobie</t>
  </si>
  <si>
    <t>https://darynbaspa.kz/kz/shop/e-bek-qauipsizdigindegi-tauekelderdi-basqaru-zhane-tehnikalyq-zhuyelerdi-senimdiligi-oqulyq-almaty</t>
  </si>
  <si>
    <t>Нұртай Ж.Т., Тұраққазы А.А., Сламқұл И.С., Такирова А.Х., Усенкулова Ш.Ж.</t>
  </si>
  <si>
    <t>73, чб</t>
  </si>
  <si>
    <t>https://darynbaspa.kz/kz/shop/e%D2%A3bek-%D2%9Bauipsizdigi-salasynda%D2%93y-t%D3%99uekelderdi-bas%D2%9Baru-o%D2%9Bu-%D3%99distemelik-%D2%9B%D2%B1raly</t>
  </si>
  <si>
    <t>https://darynbaspa.kz/kz/shop/qazaqstan-ornitofaunasynyn-anyqtag-yshy-i-b-lim</t>
  </si>
  <si>
    <t>Баспаға әл-Фараби атындағы Қазақ ұлттық университеті биология және биотехнология факультетінің Ғылыми кеңесі ұсынған (№ 11 хаттама 24.06.2022)</t>
  </si>
  <si>
    <t>книга только в печатном виде</t>
  </si>
  <si>
    <t xml:space="preserve">ҚАЗАҚСТАН ОРНИТОФАУНАСЫНЫҢ АНЫҚТАҒЫШЫ II бөлім (ТОРҒАЙТӘРІЗДІЛЕР ОТРЯДЫ)
</t>
  </si>
  <si>
    <t>https://darynbaspa.kz/kz/shop/qazaqstan-ornitofaunasyny-anyqtag-yshy-ii-b-lim-torg-aytarizdiler-otryady</t>
  </si>
  <si>
    <t xml:space="preserve">Ұсынылып отырған туынды «Қазақстан орнитофаунасының анықта-ғышы» оқу құралының 2-ші бөлімі. Бірінші бөлімде Құстар класына жалпы сипаттама, олардың систематикасы және отрядтарын анықтайтын кесте мен Торғайтәрізділерден басқа отрядтарға толықтай анықтағыш және жеке түрлерге қысқаша сипаттама берілген. Торғайтәрізділер отрядына жататын құстардың үлесіне Қазақстан орнитофаунасының 55%-дан астамы тиесілі болғандықтан оларды жеке бөлім ретінде қарастырғанды жөн көрдік. Бұл анықтағыштың басқа анықтағыштардан айырмашылығы зерт-ханада құстарды тұлыптары арқылы, табиғи ортада құстың нақты түрін анықтауға болатын белгілері сипатталған, яғни екі жағдайда да анықтағыш жұмыс жасай алады.
Анықтағыш жаңа заман талаптарына сәйкес ашылып жатқан зерттеу университеттері мен барлық классикалық университеттердің «Биология және сабақтас ғылымдар» («Биология», «Биология-педагогика», «Биотехнология», «Экология», «Биомедицина», «Биоинженерия», «Генетика», «Микробиология» және т.т) және «Биологиялық ресурстар» («Балық шаруашылығы», «Аңтану және аң өсіру», «Орман шаруашылығы» және т.т.) мамандықтары бойынша білім алушыларға, табиғат қорғау мекемелерінің («Ерекше қорғалатын табиғи террриториялар»: қорықтар, ұлттық сая-бақтар, қорықшалар, резерваттар және т.б.) қызметкерлеріне, сол сияқты орнитологияға қызығушылық танытатын оқырмандарға арналған.
</t>
  </si>
  <si>
    <t>https://darynbaspa.kz/kz/shop/ekologiyalyq-monitoring-oqu-quraly</t>
  </si>
  <si>
    <t>Әл-Фараби атындағы Қазақ ұлттық университетінің
Ғылыми кеңесінде ұсынылған
Хаттама № 2 17.05. 2022 жыл</t>
  </si>
  <si>
    <t xml:space="preserve">
Бұл оқу құралында қоршаған ортаға экологиялық мониторинг жүргізудің теориялық-әдістемелік негіздері, атмосфераның, литосфераның, гидросфераның және биосфераның ластану мәселелері мен адамзаттың қоршаған ортаға тигізіп отырған шаруашылық іс-әрекеттерінен климаттық ғаламдық жылынуы, Қазақстандағы радиоэкологиялық жағдай және оған радиациялық мониторинг жүргізу, радиациялық қауіпсіздік нормаларын сақтау туралы мәліметтер қарастырылған. 
Оқу құралы жоғары оқу орындарында, колледждерде экология мамандығы бойынша білім алатын студенттерге, магистранттарға, ғылыми ізденушілерге, сонымен қатар табиғатты пайдалану және қорғау салалары бойынша жұмыстармен айналысатын мамандарға арналған. 
</t>
  </si>
  <si>
    <t>https://darynbaspa.kz/kz/shop/ocimdikter-ekologiyacy-oqulyq</t>
  </si>
  <si>
    <t>Бacпaғa C.Ceйфуллин aтындaғы Қaзaқ aгрoтeхникaлық
унивeрcитeтінің Ғылыми кeңecі шeшімімeн ұcынылғaн
(№1 хaттaмa, 29.09.2022 ж.)</t>
  </si>
  <si>
    <t>https://darynbaspa.kz/kz/shop/zoologiya-eki-b-limdi-oqulyq-omyrtqalylar-zoologiyasy-2-b-lim---2-basylym-n-delgen-tuzetilgen</t>
  </si>
  <si>
    <t>https://darynbaspa.kz/kz/shop/biologiyadan-bilim-beru-koncepciyasy-zh-ne-oqytudyn-innovaciyalyq-distemeleri-oqu-quraly</t>
  </si>
  <si>
    <t>https://darynbaspa.kz/kz/shop/geoekologiya-oqulyq</t>
  </si>
  <si>
    <t>Баспаға әл-Фараби атындағы Қазақ ұлттық университеті география
және табиғатты пайдалану факультетінің Ғылыми кеңесі;
әл-Фараби атындағы Қазақ ұлттық университетінің жанындағы
ҚР БжҒМ жоғары және жоғары оқу орнынан кейінгі білім берудің
Республикалық оқу-әдістемелік кеңесінің гуманитарлық және
жаратылыстану ғылымдары мамандықтары Секция мәжілісі және
Редакциялық-баспа кеңесі шешімімен ұсынылған
(№ 1 хаттама 10 қазан 2023 жыл)</t>
  </si>
  <si>
    <t>https://darynbaspa.kz/kz/shop/zherdi-%D2%9Bashy%D2%9Bty%D2%9Btan-zondylaudy-geoa%D2%9Bparatty%D2%9B-tehnologiyalar-%D3%99disterimen-taldau-o%D2%9Bu-%D2%9B%D2%B1raly</t>
  </si>
  <si>
    <t>https://darynbaspa.kz/kz/shop/dalaly%D2%9B-keshendi-fizikaly%D2%9B-geografiyaly%D2%9B-zertteuler-o%D2%9Bu-%D2%9B%D2%B1raly</t>
  </si>
  <si>
    <t>https://darynbaspa.kz/kz/shop/sharyn-%D3%A9zeni-alaby-geozh%D2%AFjelerini%D2%A3-damuyny%D2%A3-dinamikaly%D2%9B-tendenciyalary-monografiya</t>
  </si>
  <si>
    <t>978-601-04-3135-5</t>
  </si>
  <si>
    <t>Әл-Фараби атындағы ҚазҰУ
биология және биотехнология факультетінің Ғылыми кеңесі
жəне Редакциялық-баспа кеңесі шешімімен ұсынылған</t>
  </si>
  <si>
    <t>https://darynbaspa.kz/kz/shop/k-azirghi-zharatylystanu-kontsieptsiialary-biologhiia</t>
  </si>
  <si>
    <t>https://darynbaspa.kz/kz/shop/zhog-ary-satydag-y-simdikter-sistematikasy-1-b-lim-arhegoniyaly-simdikter-oqulyq</t>
  </si>
  <si>
    <t>https://darynbaspa.kz/kz/shop/zhog-ary-satydag-y-simdikter-sistematikasy-2-b-lim-guldi-simdikter-qoszharnaqtylar-oqulyq</t>
  </si>
  <si>
    <t>https://darynbaspa.kz/kz/shop/zhog-ary-satydag-y-simdikter-sistematikasy-3-b-lim-guldi-simdikter-darazharnaqtylar-oqulyq</t>
  </si>
  <si>
    <t xml:space="preserve">Ұсынылған оқу құралы «Геодезия және картография» білім беру бағдарламасының, оқытудың барлық формалары бойынша, студенттеріне арналған. Оқу құралы GIS MAPINFO бағдарламасында карталарды өңдеу бойынша теориялық сұрақтар мен практикалық тапсырмаларды қамтиды. «Жобалар мен карталарды графикалық безендіру» пәні бойынша оқу бағдарламасына сәйкес жазылған. </t>
  </si>
  <si>
    <t>Оқу құралы 21 ғасырдың маңызды дағдыларының бірі-сыни ойлауға арналған. Сыни ойлаудың теориялық негіздерін, оның қалыптасу ерекшеліктерін және оқытудағы рөлін ашатын көптеген әдеби
дереккөздерге шолу ұсынылады. Автордың өз тәжірибесінде қолданатын және сыни ойлауды дамытуға бағытталған тиімді әдістер ұсынылады; семинар-тренингтердің авторлық әзірлемелері келтірілген. Бұл тренингтердегі тапсырмалар сыни ойлау мен диалогтік оқытудың теориялық негіздерін тереңірек түсіну үшін өте тиімді, бұл мұғалімге оларды практикалық қызметте белсенді қолдануға мүмкіндік береді.
Оқу құралы студенттерге, магистранттарға, педагогикалық білім беру бағдарламаларының докторанттарына, ЖОО оқытушыларына, жалпы білім беретін мектеп мұғалімдеріне арналады</t>
  </si>
  <si>
    <t>https://darynbaspa.kz/kz/shop/osnovy-cifrovoy-fotogrammetrii-uchebnoe-posobie</t>
  </si>
  <si>
    <t>https://darynbaspa.kz/kz/shop/sandyq-kartalardy-gis-mapinfo-bag-darlamasynda-n-deu-oqu-quraly</t>
  </si>
  <si>
    <t>https://darynbaspa.kz/kz/shop/biologiyany-oqytu-procesinde-oqushylardyn-syni-turg-ydan-oylau-qabiletin-qalyptastyru-oqu-quraly</t>
  </si>
  <si>
    <t>Өркениеттер өткелі. Әдеби-публицистикалық жинақ.
(Очерктер, эсселер мен мақалалар)</t>
  </si>
  <si>
    <t>978-601-382-268-6</t>
  </si>
  <si>
    <t>Жазушы, зерттеуші, Қазақстан Жазушылар одағының мүшесі, ҚР Ұлттық кітапханасының Ғалым хатшысы Қанат Алтынбектің «Өркениеттер өткелі» атты әдеби-публицистикалық зерттеу жинағына енген очерктер, мақалалар мен эсселері негізінен сирек кітаптар мен қолжазбалар қоры, архив материалдарына сүйене отырып жазылған шығармалар. Ол бұл кітабында тарих, философия, әдебиет сынды ғылым салалары тақырыптарында қалам тербеген. Әр еңбегінде өзіндік ойын ортаға салып, соны дәлелдеуді көздеген. Ғасырлар қойнауынан сыр шертетін бұл еңбек өз оқырманын табары сөзсіз.
Кітап тарих, әдебиет, философия, архив, кітапхана ісі салаларында білім алып жатқан студенттермен қатар жалпы әдебиет сүйер оқырман қауымға арналған.</t>
  </si>
  <si>
    <t>Қазақстан Республикасы Мәдениет және ақпарат министрлігі
Архив, құжаттама және кітап ісі комитеті,
ҚР Ұлттық кітапханасы
Ғылыми кеңесінің шешімі бойынша баспаға ұсынылған.
(№5 хаттама, 15 қазан 2025 жыл)</t>
  </si>
  <si>
    <t>Боранкулова Г.С., Танирбергенов А.Ж.</t>
  </si>
  <si>
    <t>Жасанды интеллект және машиналық оқыту: монография</t>
  </si>
  <si>
    <t>М.Х. Дулати атындағы Тараз университетінің
Ғылыми кеңесінің шешімімен басылымға ұсынылған
(Хаттама №6, 24.12.2025 ж.)</t>
  </si>
  <si>
    <t>Монография машиналық оқыту мен жасанды интеллекттің теориялық, технологиялық және практикалық аспектілерін зерттеуге арналған. Жұмыста машиналық оқытудың негізгі қағидаттары мен тұжырымдамалары, сондай-ақ машиналық оқыту мен жасанды интеллекттің тарихи дамуы, олардың деректермен жұмыс істеудегі заманауи әдістері егжей-тегжейлі қарастырылды. Сонымен қатар, машиналық оқыту мен жасанды интеллект технологияларының шешім қабылдау процестеріне, ақпаратты өңдеуге және талдауға тигізетін әсері, сондай-ақ олардың түрлі салалардағы интеграциясының этикалық және әлеуметтік аспектілері талданды. Жасанды интеллект пен машиналық оқытудың медицина, білім беру, қаржы, өнеркәсіп және көлік сияқты салалардағы қолдану мүмкіндіктеріне ерекше назар аударылды.
Монография ақпараттық технологиялар, жасанды интеллект және машиналық оқыту салаларында зерттеулер жүргізетін студенттерге, магистранттарға, докторанттарға және ғылыми қызметкерлерге, сондай-ақ машиналық оқыту мен жасанды интеллектті әртүрлі салаларда қолдану бойынша жұмыс істейтін мамандарға бағытталған. Бұл еңбек машиналық оқыту мен жасанды интеллекттің теориялық және практикалық негіздерін терең түсіну, оларды тиімді пайдалану әдістерін меңгеру, сондай-ақ осы технологиялардың болашақтағы даму перспективаларын талдау үшін пайдалы құрал ретінде қызмет етеді.</t>
  </si>
  <si>
    <t>978-601-382-308-9</t>
  </si>
  <si>
    <t>209 стр., из них 64 стр.цв.</t>
  </si>
  <si>
    <t>Тунгатарова А.Т., Серикбаева С.К.</t>
  </si>
  <si>
    <t>978-601-382-309-6</t>
  </si>
  <si>
    <t>М.Х. Дулати атындағы Тараз университетінің Ғылыми кеңесінің шешімімен басылымға ұсынылған
(Хаттама №6, 24.12.2025 ж.)</t>
  </si>
  <si>
    <t>Монография толықтырылған және виртуалды шындық (AR және VR) технологияларының теориялық, технологиялық және практикалық аспектілерін зерттеуге арналған. Жұмыста осы технологиялардың негізіндегі негізгі қағидаттар мен тұжырымдамалар, сондай-ақ олардың тарихи дамуы мен виртуалды және толықтырылған әлемдерді құрудағы заманауи тәсілдер егжей-тегжейлі қаралды. Сондай-ақ AR мен VR-дің пайдаланушылардың қабылдауына және олардың қоршаған әлеммен өзара іс-қимылына, сондай-ақ оларды өмірдің түрлі салаларына енгізудің этикалық және әлеуметтік аспектілеріне назар аударылды. Осы технологияларды білім беру, медицина, өнеркәсіп және ойын-сауық салаларында қолдану мәселелеріне ерекше назар аударылды.
Монография ақпараттық жүйелер мен жаңа технологияларды әзірлеумен айналысатын студенттерге, магистранттарға, докторанттарға және ғылыми қызметкерлерге, сондай-ақ виртуалды және толықтырылған шындық саласындағы мамандарға бағытталған. Ол AR және VR теориялық және практикалық аспектілерін терең зерделеу, оларды әртүрлі салаларда қолдану, сондай-ақ болашақта осы технологиялардың даму перспективаларын талдау үшін пайдалы құрал болып табылады.</t>
  </si>
  <si>
    <t>AR және VR құрудың технологиялық негіздері: монография</t>
  </si>
  <si>
    <t>История Казахстана. Краткий курс лекций: учебное пособие</t>
  </si>
  <si>
    <t>Кенжебеков К.К., Исатаева Г.Ж.</t>
  </si>
  <si>
    <t>978-601-382-310-2</t>
  </si>
  <si>
    <t>Учебное пособие посвящено актуальным проблемам отечественной истории. В пособие рассмотрены исторические процессы и исторические события, происходившие на территории Казахстана с эпохи каменного века до появление независимого государства - Республики Казахстан. Показаны этапы формирования казахского народа, борьба казахского народа за свою свободу и независимость.
В работе были использованы новые исторические материалы и исследования, в которых отечественные и зарубежные учёные переосмыслили и дополнили исторические аспекты и факты в истории нашей страны.
Учебное пособие предназначено для студентов неисторических специальностей (бакалавриата) высших учебных заведений РК.</t>
  </si>
  <si>
    <t>201 стр., из них 86 стр.цв.</t>
  </si>
  <si>
    <t>Рассмотрено и утверждено на заседании кафедры
общественных дисциплин КРМУ и рекомендовано к изданию.
(Протокол №2 от 26 сентября 2025 года)</t>
  </si>
  <si>
    <t>Тургараева Г.М., Рысбекова Г.Е., Айтуар Б.М.</t>
  </si>
  <si>
    <t>978-601-305-744-6</t>
  </si>
  <si>
    <t>Рекомендовано к изданию: Ученым советом КМУ «ВШОЗ»
(от 24.12.2025г., Протокол № 5)</t>
  </si>
  <si>
    <t>Учебник представляет собой курс лекций для студентов неисторических факультетов, подготовленный авторами центра «Общеобразовательных дисциплин» в соответствии с требованиями кредитной технологии обучения и новой Типовой учебной программы. В нём изложен материал по истории Казахстана с древнейших времён до наших дней, разработанный с учётом современных требований к преподаванию данной дисциплины в вузах, а также обобщающий последние достижения исторической науки и методики её преподавания.
В учебнике в достаточно полном объёме отражены современные научные исследования в области истории Казахстана. Материал изложен доступно, последовательно и легко читается; содержание выдержано как в теоретическом, так и в идеологическом плане.
Учебник предназначен для студентов высших учебных заведений, может быть полезен преподавателям, а также широкому кругу читателей, интересующихся историей Казахстана.</t>
  </si>
  <si>
    <t>История Казахстана (учебник: курс лекций): второе издание</t>
  </si>
  <si>
    <t>978-601-382-303-4</t>
  </si>
  <si>
    <t>222 стр., из них 8 стр.цв.</t>
  </si>
  <si>
    <t>«Қаржылық есеп» оқу құралы студенттер үшін де, қаржы және бухгалтерлік есеп саласындағы тәжірибешілер үшін де маңызды, жанжақты зерттеу құралы болып табылады. Жәрдемақы барысында бухгалтерлік есептің негізгі принциптерінен бастап қаржылық есептілікті
талдауға дейінгі қаржылық есеп негіздері нақты көрсетілген.
«Қаржылық есеп» оқу құралы қаржы және бухгалтерлік есеп саласында оқыту үшін де, кәсіби даму үшін де құнды ресурс болып табылады. Ол тақырыпты терең талдаумен, практикалық фокуспен және материалды кең қамтумен ерекшеленеді, бұл – оны білім беру және кәсіби
процесте ажырамас компонент етеді. Қаржылық есеп және талдау саласындағы білімдерін тереңдетуге ұмтылатын студенттерге де, тәжірибешілерге де ұсынылады.</t>
  </si>
  <si>
    <t>В учебном пособии показана роль экономического анализа в принятия управленческих решений применительно к экономическим системам, приведена классификация приемов, способов, методов экономического
анализа в управлении предприятием. Рассмотрены предмет, метод, содержание, основные виды экономического анализа и его методы, используемые при проведении экономического анализа на практике.
Каждый этап анализа проиллюстрирован наглядными примерами аналитических расчетов с применением программ Excel, Project Expert и Audit Expert. Материал содержит конспект лекций, практические примеры,
вопросы для самоконтроля, задания для самостоятельной работы и тестовые задания.
Пособие предназначено для студентов, бакалавриата направления «Финансы» и «Бухгалтерский учет и аудит», очной и заочной форм обучения и «Бизнес исследования» для обучающихся магистрантов.</t>
  </si>
  <si>
    <t>Кітапта Тобыл-Торғай өңірінің мақтанышына айналған мемлекет және қоғам БМ 3 «Экономиканың базалық білімін және кәсіпкерлік негіздерін қолдану» оқулық студенттер мен экономика пәні оқытушыларына арналған. Оқулық қазақстандық және халықаралық тәжірибені ескере отырып, кәсіпкерлік қызметті жүргізу, менеджмент, маркетинг, қаржы, бизнестің операциялық қызметі, жобаларды бизнес- моделдеу бойынша базалық білімнің кіріспе курсын қамтиды, жаппай кәсіпкерлікті дамыту бағдарламасын іске асыру арқылы бизнес-ортаны түбегейлі жақсарту мен кеңейтуге және жасыл экономика адамның өмірі мен денсаулығына, қоршаған орта мен экологияға қажетті ресурстарды сақтай отырып, өндіріс пен қызмет көрсету салаларына байланысты экономиканы одан әрі дамытуға негізделген экономикалық қызметтің жаңа бағытына арналып жасалынған.</t>
  </si>
  <si>
    <t>Ветеринария, мал шаруашылығы / Ветеринария, животноводство</t>
  </si>
  <si>
    <t xml:space="preserve">Данный учебник состоит из двух основных глав. В первой главе – общей рентгенологии содержатся данные о рентгеновском излучении и его свойствах, особенностях формирования рентгеновского изображения, классификация рентгеноконтрастных веществ, сведения о рентгеновской цифровой аппаратуре, а также последовательно освещены методологические принципы и этапы рентгенологической диагностики. Во второй главе – специальной рентгенологии приведены рентгеноанатомия и методы «укладок» различных частей тела и систем организма животных. Имеются разделы: болезни опорно-двигательного аппарата, болезни пищеварительной и дыхательной системы; органов средостения, врожденные аномалии; болезни печени и селезенки, органов мочеполовой системы и болезни черепа и стоматологии. Каждый раздел учебника иллюстрирован рентгенограммами по наиболее часто встречающимся заболеваниями животных с использованием обычных и специальных методов рентгенологического исследования. Приведены в основном рентгеноснимки мелких домашних (собак, кошек) и некоторых диких животных и лошадей. .
 Учебник предназначен для студентов, магистрантов и докторантов ветеринарных специальностей ВУЗ-ов, а также практикующим ветеринарным врачам, специалистам–рентгенологам. </t>
  </si>
  <si>
    <t>https://darynbaspa.kz/kz/shop/mal-azyg-yn-zh-ne-tag-amdyq-shikizattardy-quramyndag-y-dioksin-men-pesticidter-boyynsha-sanitariyalyq-gigienalyq-bag-alau-monografiya</t>
  </si>
  <si>
    <t>https://darynbaspa.kz/kz/shop/veterinarnaya-rentgenologiya-uchebnik</t>
  </si>
  <si>
    <t>В монографии рассматривается роль эндотелия в механизмах
регуляции гомеостаза состояния сердечно-сосудистой системы в эволюционном аспекте от низших позвоночных к высшим. Распространенность сосудов настолько велика, что, по сути, весь организм должен находиться под влиянием секреторной активности эндотелия. Филогенез эндотелий – зависимых реакций весьма важен для понимания становления этой функции в процессе эволюции позвоночных, что является важным фактором риска возникновения целого ряда патологий. В настоящей работе представлены современные теоретические сведения по
излагаемому вопросу. Монография рассчитана на студентов, научных работников как клинического профиля, так и теоретической физиологии.
В данной монографии обсуждаются вопросы эволюционного
происхождения сосудистой системы и эндотелия у позвоночных
животных.</t>
  </si>
  <si>
    <t>https://darynbaspa.kz/kz/shop/filogenez-endotelij-zavisimyh-reakcij-krovenosnyh-i-limfaticheskih-sosudov-pozvonochnyh-zhivotnyh-monografiya</t>
  </si>
  <si>
    <t>https://darynbaspa.kz/kz/shop/veterinariyalyq-qadag-alau-nysandarynda-qoldanylatyn-dezinfekciyalyq-preparattardyn-tiimdiligin-salystyrmaly-bag-alau-monografiya</t>
  </si>
  <si>
    <t>978-601-382-269-3</t>
  </si>
  <si>
    <t>https://darynbaspa.kz/kz/shop/veterinariyaly%D2%9B-rentgenologiya-o%D2%9Buly%D2%9B-toly%D2%9Bt-2-bas</t>
  </si>
  <si>
    <t>https://darynbaspa.kz/kz/shop/veterinariyaly%D2%9B-rentgenologiya-praktikum-o%D2%9Bu-%D2%9B%D2%B1raly</t>
  </si>
  <si>
    <t xml:space="preserve">«Ветеринариялық рентгенология практикум» оқу құралында студенттер ветеринариялық рентгенологияның әдістерімен, жануардың денесі арқылы өтетін рентген сәулелері кезінде ағзалардың көлеңкелі бейнелерінің пайда болу негіздерімен, осы сәулелердің табиғаты мен қасиеттерімен, оларды жасанды алу әдісімен, сондай-ақ оның зиянды әсерінен қорғану жолдарымен танысады; рентгенограммаларды сапа бойынша бағалайды, зерттелетін органды анықтайды, диагностикалық әдістемені белгілейді. Жануарлардың ауруларын дифференциалдық балау үшін рентгенологиялық диагностиканың заманауи әдістерін игеру; стоматологиялық және тірек-қимыл аппараты патологияларының қалыпты рентгеноанатомиясын, өкпе және қарын-ішек
жолдары, буындар, көкірек және құрсақ қуысы мүшелерінің ауруларын рентгенологиялық зерттеу әдістерін зерделеу, сондай-ақ рентгенограммаларды оқып үйрету. Негізгі мақсат студенттерде дәрігерлік ойлауды, рентгенологиялық
симптоматиканың мәнін терең түсінуді дамыту және алынған деректерді талдау негізінде клиникалық логиканы дамыту болып табылады.
«Ветеринариялық рентгенология - практикум» 6В09104 «Ветеринария» білім беру бағдарламасы бойынша жоғары оқу орындарының қазақ бөлімдері студенттеріне арналған оқу құралы және жоғары оқу орындарының мемлекеттік білім беру стандартының талаптарына сәйкес жасалған. Сонымен бірге оны ветеринар мамандар тәжірибеде пайдалануына болады. </t>
  </si>
  <si>
    <t>География, туризм, су шаруашылығы / география, туризм, водное хозяйство</t>
  </si>
  <si>
    <t>https://darynbaspa.kz/kz/shop/energoeffektivnost-i-teploizolyaciya-naruzhnyh-ograzhdeniy-novyh-zhilyh-zdaniy-monografiya-a-z-tuhtamisheva</t>
  </si>
  <si>
    <t>Монография посвящена исследованиям в области энерго- и ресурсосбережения, развития энергосбережения и повышения энергоэффективности, определения оптимального уровня теплоизоляции жилых зданий и его влияния на снижение теплопотерь зданий и последующего сокращения эмиссии парниковых газов. Все выше сказанное является важнейшими факторами, обеспечивающими эффективность функционирования отраслей топливно-энергетического комплекса и экономики в целом. Материалы монографии будут полезны преподавателям, научным работникам, специалистам предприятий и учреждений, а также студентам, магистрантам и докторантам PhD.</t>
  </si>
  <si>
    <t>https://darynbaspa.kz/kz/shop/rieghional-naia-idientichnost-v-sovriemiennoi-arkhitiekturie-kazakhstana-monoghrafiia</t>
  </si>
  <si>
    <t>В монографии исследованы проблемы региональной идентичности в современной архитектуре Казахстана: рассмотрена региональная идентичность как концепт в современной архитектуре; выявлены базовые факторы региональной идентичности; освещены вопросы теории регионализма в мировой архитектуре; рассмотрены современные тенденции в мировой архитектурной практике; проведён анализ факторов формирования региональных характеристик в современной архитектуре страны, сформулированы принципы, определяющие региональную идентичность и тенденции её развития в современной архитектуре Казахстана.Предложены пути решения проблем региональной идентичности в современной архитектурной науке и практике Казахстана с разработкой концептуальных моделей: адаптации архитектуры к региональным условиям; развития регионального формообразования; комфортного микропространства регионального города.
Монография предназначена для широкого круга специалистов в практической и научной деятельности в области архитектуры, дизайна и строительства.</t>
  </si>
  <si>
    <t xml:space="preserve">Ж.Н. Молдамуратов </t>
  </si>
  <si>
    <t>https://darynbaspa.kz/kz/shop/tehnologiya-stroitel-stva-kanalov-parabolicheskogo-profilya-uchebnoe-posobie</t>
  </si>
  <si>
    <t>https://darynbaspa.kz/kz/shop/stroitel-stvo-podzemnyh-sooruzheniy-uchebnoe-posobie</t>
  </si>
  <si>
    <t>https://darynbaspa.kz/kz/shop/vedenie-vzryvnyh-rabot-pri-otkrytoy-razrabotke-mestorozhdeniy-poleznyh-iskopaemyh-uchebnoe-posobie</t>
  </si>
  <si>
    <t>Рекомендовано к изданию Ученым советом АО «Казахский
университет технологии и бизнеса имени К. Кулажанова»
Протокол № 8 от 03.03.2024 г.</t>
  </si>
  <si>
    <t>https://darynbaspa.kz/kz/shop/tehnologiya-i-bezopasnost-vzryvnyh-rabot-dlya-podzemnoy-razrabotki</t>
  </si>
  <si>
    <t>https://darynbaspa.kz/kz/shop/%C2%AB07320100-%C2%AB%D2%93imarattar-men-%D2%9B%D2%B1rylystardy-salu-zh%D3%99ne-pajdalanu%C2%BB-mamandy%D2%93y-bojynsha-%C2%ABgeodeziya%C2%BB-p%D3%99nini%D2%A3-o%D2%9Bu-t%D3%99zhiribesine-arnal%D2%93an%C2%BB-%D3%99distemelik-n%D2%B1s%D2%9Bauly%D2%9B</t>
  </si>
  <si>
    <t>101 цв</t>
  </si>
  <si>
    <t>https://darynbaspa.kz/kz/shop/%C2%AB07320100-%C2%AB%D2%93imarattar-men-%D2%9B%D2%B1rylystardy-salu-zh%D3%99ne-pajdalanu%C2%BB-mamandy%D2%93y-bojynsha-%C2%ABzh%D2%B1mysshy-k%D3%99sibini%D2%A3-birin-alu%C2%BB-k%D3%99siptik-o%D2%9Bu-t%D3%99zhiribesine-arnal%D2%93an%C2%BB-%D3%99distemelik-n%D2%B1s%D2%9Bauly%D2%9B</t>
  </si>
  <si>
    <t>https://darynbaspa.kz/kz/shop/%C2%AB07320100-%C2%AB%D2%93imarattar-men-%D2%9B%D2%B1rylystardy-salu-zh%D3%99ne-pajdalanu%C2%BB-mamandy%D2%93y-bojynsha-%C2%ABtas-%D2%9Balau-zh%D2%B1mystary%C2%BB-o%D2%9Bu-t%D3%99zhiribesine-arnal%D2%93an%C2%BB-%D3%99distemelik-n%D2%B1s%D2%9Bauly%D2%9B</t>
  </si>
  <si>
    <t>https://darynbaspa.kz/kz/shop/%D2%9B%D2%B1rylys-materialdar-himiyasy-o%D2%9Bu-%D2%9B%D2%B1raly</t>
  </si>
  <si>
    <t>https://darynbaspa.kz/kz/shop/%D2%9B%D2%B1rylysta%D2%93y-d%C9%99nekerleu-zh%C9%99ne-metalltanu-negizderi-o%D2%9Bu-%D2%9B%D2%B1raly</t>
  </si>
  <si>
    <t>https://darynbaspa.kz/kz/shop/%D2%9Bala%D2%9B%D2%B1rylysy-negizderi-o%D2%9Bu-%D2%9B%D2%B1raly</t>
  </si>
  <si>
    <t>https://darynbaspa.kz/kz/shop/arhitektura-unikal%D1%8Cnyh-zdanij-uchebnoe-posobie</t>
  </si>
  <si>
    <t>https://darynbaspa.kz/kz/shop/cenoobrazovanie-i-ocenka-nedvizhimosti-v-stroitel%D1%8Cstve-uchebnik</t>
  </si>
  <si>
    <t>https://darynbaspa.kz/kz/shop/qazirgi-zaman-qytay-debieti-i-b-lim-oqu-quraly</t>
  </si>
  <si>
    <t>https://darynbaspa.kz/kz/shop/qazirgi-zaman-qytay-debieti-ii-b-lim-oqu-quraly</t>
  </si>
  <si>
    <t>https://darynbaspa.kz/kz/shop/qytay-debieti-tarihy-audarma</t>
  </si>
  <si>
    <t>https://darynbaspa.kz/kz/shop/%D2%9Bytaj-mifterini%D2%A3-audarmasy-o%D2%9Bu-%D2%9B%D2%B1raly-ekinshi-basylym</t>
  </si>
  <si>
    <t>https://darynbaspa.kz/kz/shop/k%D3%A9ne-%D2%9Bytaj-%D3%99debieti-%D2%93ylymi-monografiya</t>
  </si>
  <si>
    <t>416 чб</t>
  </si>
  <si>
    <t>377 стр., из них 68 стр.цв.</t>
  </si>
  <si>
    <t>978-601-382-245-7</t>
  </si>
  <si>
    <t>978-601-382-244-0</t>
  </si>
  <si>
    <t>299 стр., из них 136 стр.цв.</t>
  </si>
  <si>
    <t>https://darynbaspa.kz/kz/shop/zha%D2%A3a-zaman-%D2%9Bytaj-%D3%99debieti-birinshi-kitap-%D2%93ylymi-monografiya</t>
  </si>
  <si>
    <t>https://darynbaspa.kz/kz/shop/zha%D2%A3a-zaman-%D2%9Bytaj-%D3%99debieti-ekinshi-kitap-%D2%93ylymi-monografiya</t>
  </si>
  <si>
    <t>https://darynbaspa.kz/kz/shop/%D2%9Bytajdy%D2%A3-zha%D2%A3a-d%D3%99uir-%D3%99debieti-o%D2%9Bu-%D2%9B%D2%B1raly-hrestomatiya</t>
  </si>
  <si>
    <t>https://darynbaspa.kz/kz/shop/qazaqstan-zhaponiya-qarym-qatynastary-zhog-ary-bilim-beru-zhuyesinin-internacionaldanuy-kontekstinde-monografiya</t>
  </si>
  <si>
    <t>Биология, биотехнология, экология</t>
  </si>
  <si>
    <t>https://darynbaspa.kz/kz/shop/zhanuarlar-ekologiyasy-o%D2%9Buly%D2%9B</t>
  </si>
  <si>
    <t>https://darynbaspa.kz/kz/shop/molekulyarno-geneticheskaya-ocenka-perspektivnyh-sortov-vinograda-monografiya</t>
  </si>
  <si>
    <t>https://darynbaspa.kz/kz/shop/sovremennye-aspekty-farmakognosticheskogo-izucheniya-luka-turkestanskogo-i-luka-molochnocvetnogo-monografiya</t>
  </si>
  <si>
    <t>https://darynbaspa.kz/kz/shop/%D2%9Borsha%D2%93an-ortany%D2%A3-bioindikaciyasy-o%D2%9Bu-%D2%9B%D2%B1raly</t>
  </si>
  <si>
    <t>https://darynbaspa.kz/kz/shop/biologiya-o%D2%9Bu-%D2%9B%D2%B1raly</t>
  </si>
  <si>
    <t>https://darynbaspa.kz/kz/shop/su-tasqyndarynyn-geografiyasy-oqu-quraly</t>
  </si>
  <si>
    <t xml:space="preserve">Абай атындағы Қазақ ұлттық педагогикалық университеті, Жаратылыстану және география факультетінің Ғылыми Кеңесінің
22.11.2024 жылғы шешімімен (№3 хаттамадан көшірме) баспаға ұсынылды.
</t>
  </si>
  <si>
    <t xml:space="preserve">«Су тасқындарының географиясы» атты оқу құралында жаһандық және аймақтық деңгейдегі су тасқындарының мәселелері қарастырылған. Оның мазмұнында су тасқындарының табиғи аспектілері, классификациясы, туындау себептері мен оларды зерттеу әдістері, су тасқынын мониторинг жасау және болжау, сондай-ақ су тасқынымен күрес және суды басқару мәселелері баяндалған. Қазақстандағы, әсіресе, Батыс Қазақстан өңіріндегі су тасқындарын зерттеу және олардың салдарларына геоэкологиялық талдау бойынша зерттеу нәтижелері
көрсетілген. Сонымен қатар, оқу құралында су тасқындарымен күресу, тәуекелді басқару және климат өзгерісіне бейімделу тұрғысында су тасқындарының алдын алу бойынша әдістемелік ұсыныстар келтірілген. Ұсынылып отырған оқу құралы география, экология және табиғатты пайдалану бағытында білім алып жүрген жоғары оқу орындарының студенттеріне және су тасқындарымен байланысты мәселелерді зерттеумен айналысатын ғалымдарға арналған. </t>
  </si>
  <si>
    <t>978-601-382-304-1</t>
  </si>
  <si>
    <t>https://darynbaspa.kz/kz/shop/t%D2%B1r%D2%93yndar-geografiyasy-o%D2%9Buly%D2%9B</t>
  </si>
  <si>
    <t>Аэрофотосъемка БПЛА: Технологии и практики для междисциплинарных исследований: учебник</t>
  </si>
  <si>
    <t>Рекомендовано к изданию УМО РУМС МНВО РК 
по направлениям подготовки «Архитектура и строительство» 
и «Искусство» (Протокол №1 от 05.12.2025 г.)</t>
  </si>
  <si>
    <t>https://darynbaspa.kz/kz/shop/aerofotosuemka-bpla-tehnologii-i-praktiki-dlya-mezhdisciplinarnyh-issledovanij-uchebnik</t>
  </si>
  <si>
    <t>https://darynbaspa.kz/kz/shop/sovremennaya-koncepciya-vodnogo-zakonodatel-stva-respubliki-kazahstan-v-teorii-vodnyh-otnosheniy-uchebnoe-posobie</t>
  </si>
  <si>
    <t>Год из-да-ния</t>
  </si>
  <si>
    <t>География, геодезия, су шаруашылығы / география, геодезия, водное хозяйство</t>
  </si>
  <si>
    <t>Агрономия, ауыл шаруашылығы / Агрономия, сельское хозяйство</t>
  </si>
  <si>
    <t>978-601-225-083-1</t>
  </si>
  <si>
    <r>
      <rPr>
        <b/>
        <sz val="9"/>
        <rFont val="Times New Roman"/>
        <family val="1"/>
        <charset val="204"/>
      </rPr>
      <t>Алатауды аралағанда...</t>
    </r>
    <r>
      <rPr>
        <sz val="9"/>
        <rFont val="Times New Roman"/>
        <family val="1"/>
        <charset val="204"/>
      </rPr>
      <t xml:space="preserve">
Бұл фотоальбом арқылы оқырман фотосуреттерді эстетикалық, аксиологиялық таным тұрғысынан танып, ақпараттық, географиялық көріністерге куә болады. Табиғаты көз тартатын еліміздің асқақ Алатауы мен қарлы шыңдары, өзен-көлдері – біздің өмір-сүретін экожүйеміздің ең негізгі бөлшегі. Сондықтан бұл жерде біз сүйсінетін сұлулық та, қауіпті табиғи құбылыстары да қатар жүреді. Автор еліміздің таулы аймақтарындағы жер бедерінің келбетін шынайы суреттеуге тырысады.
Фотография мен философияның өзара байланысын көрсететін фотоальбом Қазақстан Республикасы жоғары оқу орындарының студенттеріне, магистранттары мен докторанттарына, философия, эстетика, медиа және қоғам, фотография, география, туризм салаларына қызығатын көпшілік оқырманға арналады.
</t>
    </r>
    <r>
      <rPr>
        <b/>
        <sz val="9"/>
        <rFont val="Times New Roman"/>
        <family val="1"/>
        <charset val="204"/>
      </rPr>
      <t>Тайны горизонтов Алатау</t>
    </r>
    <r>
      <rPr>
        <sz val="9"/>
        <rFont val="Times New Roman"/>
        <family val="1"/>
        <charset val="204"/>
      </rPr>
      <t xml:space="preserve">
Этот фотоальбом предоставляет читателю уникальную возможность воспринять фотографии с эстетической и аксиологической точек зрения, а также ознакомиться с географическими и информационными аспектами. Природа величественного Алатау – его снежные вершины, горные реки и озёра – является неотъемлемой частью экосистемы нашей страны. Здесь встречаются как изумительная красота, так и мощь природных явлений, представляющих собой и опасность, и величие. Автор стремится точно и глубоко передать облик горных ландшафтов Казахстана.
Фотоальбом, раскрывающий взаимосвязь фотографии и философии, предназначен для студентов, магистрантов и докторантов высших учебных заведений Республики Казахстан, а также для широкой аудитории, интересующейся философией, эстетикой, медиа, фотографией, географией и туризмом.
</t>
    </r>
    <r>
      <rPr>
        <b/>
        <sz val="9"/>
        <rFont val="Times New Roman"/>
        <family val="1"/>
        <charset val="204"/>
      </rPr>
      <t>Secrets of the Alatau Horizons</t>
    </r>
    <r>
      <rPr>
        <sz val="9"/>
        <rFont val="Times New Roman"/>
        <family val="1"/>
        <charset val="204"/>
      </rPr>
      <t xml:space="preserve">
This photo album offers readers an opportunity to appreciate photography from aesthetic and axiological perspectives while witnessing informative and geographical landscapes. The majestic Alatau with its snowy peaks, rivers, and lakes is a vital component of our ecosystem. Here, natural beauty coexists with its inherent dangers. The author aims to authentically depict the terrain of Kazakhstan's mountainous regions.
This photo album, showcasing the connection between photography and philosophy, is intended for students, graduate students, and doctoral candidates of Kazakhstani universities, as well as anyone interested in philosophy, aesthetics, media, society, photography, geography, and tourism.</t>
    </r>
  </si>
  <si>
    <t>https://darynbaspa.kz/kz/shop/fotozhurnalist-anyqtamalyg-y-oqu-anyqtamalyq-s-zdigi</t>
  </si>
  <si>
    <t>https://darynbaspa.kz/kz/shop/fotografiya-neri-tan-damaly-maqalalar-zhinag-y</t>
  </si>
  <si>
    <t>https://darynbaspa.kz/kz/shop/razmyshlieniia-o-pol-sko-kazakhskom-bratstvie-zapiski-zhurnalista-miezhdunarodnika</t>
  </si>
  <si>
    <t>https://darynbaspa.kz/kz/shop/osnovy-zhurnalistiki-eliektivnyi-kurs-dlia-uchashchikhsia-i-studientov-shkol-kolliezhdiei-i-vuzov</t>
  </si>
  <si>
    <t>Рекомендовано к изданию Редакционным
cовеmом Казахcкого национального универcиmеmа имени Абая.
Протокол № 1 от 29.08.2023г.</t>
  </si>
  <si>
    <t>https://darynbaspa.kz/kz/shop/zhan-a-qazaqstang-a-zhan-a-debiet-m-orazbay</t>
  </si>
  <si>
    <t>https://darynbaspa.kz/kz/shop/myltyqsyz-maydan-ult-tag-dyry-1991-2022-zhyldar-aralyg-ynda-til-din-ult-ulttyq-sayasat-zhayynda-zharyq-k-rgen-maqalalar-men-suhbattar-zhinag-y</t>
  </si>
  <si>
    <t>https://darynbaspa.kz/kz/shop/qazaq-fotoshezhireshileri-iii-tarih-derek-ner-qaz-orys-ag-yl</t>
  </si>
  <si>
    <t>https://darynbaspa.kz/kz/shop/ayqap-zhurnaly-zh-ne-qazaq-k-sibi-zhurnalistikasy-monografiya</t>
  </si>
  <si>
    <t>https://darynbaspa.kz/kz/shop/zhurnal-aykap-i-kazahskaya-professional-naya-zhurnalistika-monografiya</t>
  </si>
  <si>
    <t>Бұл монографиялық еңбек «тәтті» фотодан алыстау жүріп, мәнмазмұны бар «ащы» фотоға, яғни деректі фотоға келуге шақырады.
Кітапта деректі фотоның маңызы мен тарихы әр кезеңдегі авторлар мен олардың туындылары көрнекілік ретінде көрсетіле отырып, егжей-тегжейі сөз болады. Сонымен қатар қорытынды бөлімде деректі фотоның еліміздегі беталысы және оның сапалы дамуына  жасалған алғашқы жобалардың нәтижелері ұсынылады.
Фотография саласы бойынша қазақ тілінде алғаш рет жарық көріп отырған монография студенттерге, магистрант-докторанттарға, зерттеушілерге және фотоөнерге қызығушылық білдірген қалың оқырман қауымға арналған.</t>
  </si>
  <si>
    <t>https://darynbaspa.kz/kz/shop/zharnama-negizderi-oqu-quraly</t>
  </si>
  <si>
    <t>https://darynbaspa.kz/kz/shop/qog-ammen-baylanysqa-pr-kirispe-oqu-quraly</t>
  </si>
  <si>
    <t>https://darynbaspa.kz/kz/shop/pr-zh-ne-zharnama-oqu-quraly</t>
  </si>
  <si>
    <t>https://darynbaspa.kz/kz/shop/derekti-foto-tarihy-zh%D3%99ne-damu-k%D3%A9kzhiegi-monografiya</t>
  </si>
  <si>
    <t>https://darynbaspa.kz/kz/shop/bugingi-fotosuret-erte-gi-tarih-d-a-qonaev-fotozhurnalist-qalig-umar-qabdeshuly-zhayly-g-umyrnamalyq-kitap</t>
  </si>
  <si>
    <t>https://darynbaspa.kz/kz/shop/tobyl-tor%D2%93aj-perzentteri-esseler-men-ocherkter-zhina%D2%93y</t>
  </si>
  <si>
    <t>Тобыл-Торғай перзенттері: эсселер мен очерктер жинағы / СЫНОВЬЯ ЗЕМЛИ ТОБОЛ-ТОРГАЙСКОЙ</t>
  </si>
  <si>
    <t>https://darynbaspa.kz/kz/shop/alataudy-arala%D2%93anda-k%D3%A9mekshi-o%D2%9Bu-%D2%9B%D2%B1raly-%D2%9Baz-orys-a%D2%93yl</t>
  </si>
  <si>
    <t>Журналистика, дизайн, баспа ісі / Журналистика, дизайн, издательское дело</t>
  </si>
  <si>
    <t>https://darynbaspa.kz/kz/shop/oqu--distemelik-keshen-0508000-tamaqtandyrudy-uyymdastyru-mamandyg-y-boyynsha-0508012-aspaz-biliktiligi-km-01-tamaq-dayyndau-uderisinde-syni-baqylau-nuktelerin-belgileu-zh-ne-dayyn-nimnin-sapasynyn-t-mendeuine-keletin-ondag-y-tuyndag-an-t-uekelderdi-taldau</t>
  </si>
  <si>
    <t>https://darynbaspa.kz/kz/shop/unnan-zhasalg-an-konditerlik-nimderinin-dayyndalu-tehnologiyasy-0508000-tamaqtandyrudy-uyymdastyru-0508022-konditer</t>
  </si>
  <si>
    <t>https://darynbaspa.kz/kz/shop/t-uligine-15-tonna-b-lishke-zh-ne-15-tonna-kepken-nan-ndiretin-naubayhanany-zhobalau</t>
  </si>
  <si>
    <t>https://darynbaspa.kz/kz/shop/nan-pisiru-makaron-zh-nie-konditierlik-ondirisinin-tiekhnologhiiasy-boiynsha-ziertkhanalyk-praktikum-ok-u-k-u-raly</t>
  </si>
  <si>
    <t>https://darynbaspa.kz/kz/shop/laboratornyi-praktikum-po-tiekhnologhii-khliebopiekar-nogho-makaronnogho-i-konditierskogho-proizvodstva-uchiebnoie-posobiie</t>
  </si>
  <si>
    <t>https://darynbaspa.kz/kz/shop/uchebno-metodicheskie-kompleks-special%D1%8Cnost%D1%8C-0508000-organizaciya-pitaniya-kvalifikaciya-0508012-povar</t>
  </si>
  <si>
    <t>Перспективы производства комбинированных кисломолочных продуктов: монография</t>
  </si>
  <si>
    <t xml:space="preserve">В монографии изложены основы производства комбинированных молочных продуктов, представлены результаты исследований в области комбинированных кисломолочных продуктов, по использованию растительных добавок, пищевых добавок. В монографию включены результаты исследования, технология и рекомендации для внедрения в производство.
Издание предназначено для работников АПК, научных сотрудников, обучающихся, магистрантов высших учебных заведений.
</t>
  </si>
  <si>
    <t>https://darynbaspa.kz/kz/shop/perspektivy-proizvodstva-kombinirovannyh-kislomolochnyh-produktov-monografiya</t>
  </si>
  <si>
    <t>Бұл оқу құралы «Тамақтандыруды ұйымдастыру» және «Қонақ үй бизнесі» мамандықтары бойынша орыс тілінде оқитын колледж студенттеріне арналған.
Оның негізгі мақсаты – студенттердің болашақ мамандығының тілін меңгеру үшін тілдік және сөйлеу базасын қалыптастыру. Қазақ тілін оқытудағы курстың міндеті – колледжде оқу кезеңінде сөйлеу
коммуникациясының әлеуметтік-тұрмыстық, әлеуметтік-мәдени, қоғамдық және оқу-кәсіби салаларында қарым-қатынас жасау үшін
коммуникативтік құзыреттіліктің қажетті және жеткілікті деңгейіне қол жеткізу болып табылады.</t>
  </si>
  <si>
    <t>https://darynbaspa.kz/kz/shop/k-siptik-qazaq-tili-oqu-quraly</t>
  </si>
  <si>
    <t>https://darynbaspa.kz/kz/shop/t-zhiribelik-zh-ne-zerthanalyq-zhumystardy-oryndaug-a-arnalg-an-distemelik-nusqaulyq-1-basylym-tolyqtyrylg-an-n-delgen</t>
  </si>
  <si>
    <t>https://darynbaspa.kz/kz/shop/aspaz-tehnolog-biliktiligi-bojynsha-o%D2%9Bu-%C9%99distemelik-keshen</t>
  </si>
  <si>
    <t>https://darynbaspa.kz/kz/shop/tama%D2%9Btanudy%D2%A3-%D2%93ylymyi-negizderi-o%D2%9Buly%D2%9B</t>
  </si>
  <si>
    <t>https://darynbaspa.kz/kz/shop/3d-modelirovanie-v-srede-autocad-uchebnoe-posobie</t>
  </si>
  <si>
    <t>https://darynbaspa.kz/kz/shop/signals-interrogation-systems-with-optic-fiber-refractometer-using-telecommunication-networks</t>
  </si>
  <si>
    <t>https://darynbaspa.kz/kz/shop/onerk-siptik-avtomattyq-retteu-zhuyelerinin-on-tayly-parametrlerin-esepteu-oqu-quraly</t>
  </si>
  <si>
    <t>https://darynbaspa.kz/kz/shop/zymyrandy-ballistikalyq-zhobalau-oqu-quraly</t>
  </si>
  <si>
    <t>https://darynbaspa.kz/kz/shop/k%D3%A9mirplastikti%D2%A3-beriktik-%D2%9Basietterin-arttyru-%D2%AFshin-epoksidti-shajyr-men-k%D3%A9mirtekti-%D2%B1lpalardy-zhetildiru-%D3%99disterin-%D3%99zirleu-monografiya</t>
  </si>
  <si>
    <t>«Борттық басқару жүйелерін жобалау» оқу құралы ғарыштық техника және технологиялар мамандығында оқитын студенттер мен магистранттарға арналған.
«Борттық басқару жүйелерін жобалау» оқу құралы оқу үдерісін оқу-әдістемелік жағынан қамтамасыз ету жүйесінің бір элементі болып табылады. Оқу құралын дәріс сабақтарында, сондай-ақ студенттердің
өзіндік жұмыстарында теориялық мәліметтермен жұмыс істеуде, машықтандыру, зертханалық сабақтарда және емтиханға дайындық кезінде пайдалануға болады.</t>
  </si>
  <si>
    <t>https://darynbaspa.kz/kz/shop/borttyq-basqaru-zhuyelerin-zhobalau-oqu-quraly</t>
  </si>
  <si>
    <t>Монографияда көмірпластиктердің қолдану аясы, алу әдістері және олардың беріктігін арттыру мәселелері жан-жақты қарастырылған.
Монография материалтану, механика және ғарыштық секторда көмірпластиктерді әзірлеумен, өндірумен және қолданумен айналысатын зерттерушілерге, инженерлерге және студенттерге пайдалы болады.</t>
  </si>
  <si>
    <t>https://darynbaspa.kz/kz/shop/k-mirplastiktin-soqqyg-a-beriktigin-arttyru-zholdaryn-zertteu-monografiya</t>
  </si>
  <si>
    <t>978-601-7928-78-0</t>
  </si>
  <si>
    <t>https://darynbaspa.kz/kz/shop/borttyq-radioelektrondy-zhuyeler-oqu-quraly-g-aryshtyq-tehnika-zh-ne-tehnologiyalar-mamandyg-ynyn-studentterine-magistranttaryna-arnalg-an</t>
  </si>
  <si>
    <t>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t>
  </si>
  <si>
    <t>https://darynbaspa.kz/kz/shop/g-arysh-apparaty-oqu-quraly-g-aryshtyq-tehnika-zh-ne-tehnologiyalar-mamandyg-ynda-oqityn-studentter-men-magistranttarg-a-arnalg-an</t>
  </si>
  <si>
    <t>https://darynbaspa.kz/kz/shop/%D2%93arysh-%D2%9Byzmeti-salasynda%D2%93y-metrologiya-standarttau-zh%D3%99ne-sertifikattau-o%D2%9Bu-%D2%9B%D2%B1raly-1-tom</t>
  </si>
  <si>
    <t>https://darynbaspa.kz/kz/shop/avtomatty-bas%D2%9Baru-zh%D2%AFjeler-teoriyasyna-kirispe-1-b%D3%A9lim-syzy%D2%9Bty%D2%9B-zh%D2%AFjeler-o%D2%9Bu-%D2%9B%D2%B1raly</t>
  </si>
  <si>
    <t>https://darynbaspa.kz/kz/shop/manipulyatorlardy%D2%A3-%D3%A9zindik-retteuli-elektr-zhetegilerini%D2%A3-teoriyasy-monografiya</t>
  </si>
  <si>
    <t>https://darynbaspa.kz/kz/shop/k%D2%AFrdeli-tehnikaly%D2%9B-zh%D2%AFjelerdi%D2%A3-imitaciyaly%D2%9B-model%D1%8Cderin-%D3%99zirleu-o%D2%9Bu-%D2%9B%D2%B1raly</t>
  </si>
  <si>
    <t>https://darynbaspa.kz/kz/shop/komplementarly-metall-oksid-zhartylaj-%D3%A9tkizgish-tranzistorlar-da%D2%93yintegraldy-shemalar</t>
  </si>
  <si>
    <t>https://darynbaspa.kz/kz/shop/samoreguliruyushiesya-elektroprivody-manipulyatorov</t>
  </si>
  <si>
    <t>https://darynbaspa.kz/kz/shop/mgb2-negizindegi-as%D2%9Byn-%D3%A9tkizgishterdi-sintezdeu-monografiya</t>
  </si>
  <si>
    <t>https://darynbaspa.kz/kz/shop/osnovy-kosmicheskogo-inzhiniringa-uchebnoe-posobie</t>
  </si>
  <si>
    <t>В учебном пособии изложены основы современной методологии системного инжиниринга в приложении к созданию космических систем. Учебное пособие разработано на основе современной теории и практики системного инжиниринга, передового опыта ведущих мировых космических компаний, а также прочитанного и апробированного курса лекций автора.
Учебное пособие предназначено для студентов и магистрантов, обучающихся по образовательным программам «Космическая инженерия», «Системная инженерия»</t>
  </si>
  <si>
    <t>https://darynbaspa.kz/kz/shop/vvedenie-v-teoriyu-avtomaticheskogo-upravleniya-chast-1-lineynye-sistemy-uchebnoe-posobie</t>
  </si>
  <si>
    <t>https://darynbaspa.kz/kz/shop/g-aryshtyq-materialtanu-oqu-quraly</t>
  </si>
  <si>
    <t>https://darynbaspa.kz/kz/shop/proektirovanie-nanosputnika-cubesat-monografiya-1-tom</t>
  </si>
  <si>
    <t>https://darynbaspa.kz/kz/shop/proektirovanie-nanosputnika-cubesat-monografiya-2-tom</t>
  </si>
  <si>
    <t>https://darynbaspa.kz/kz/shop/mehanizmder-men-mashinalar-teoriyasy-qoldanbaly-bakalavriatqa-arnalg-an-oqulyq-zh-ne-praktikum</t>
  </si>
  <si>
    <t>https://darynbaspa.kz/kz/shop/glossarij-terminov-i-ponyatij-v-oblasti-metrologii-standartizacii-i-ocenki-sootvetstviya-uchebnoe-posobie</t>
  </si>
  <si>
    <t>https://darynbaspa.kz/kz/shop/%D2%93aryshty%D2%9B-t%D2%AFsirilimderdi-deshifrleu-%D3%99distemelik-o%D2%9Bu-%D2%9B%D2%B1raly</t>
  </si>
  <si>
    <t>https://darynbaspa.kz/kz/shop/osnovy-inzhiniringa-nauchnyh-issledovanij-research-engineering-monografiya</t>
  </si>
  <si>
    <t>В учебном пособии системно изложены методы математического моделирования процесса управления производством и принятия решений. Цель пособия – помочь студентам, магистрантам, докторантам овладеть приемами постановки задачи, построения, выявления основных особенностей, взаимосвязей и количественных закономерностей и исследования математической модели при управлении производственно – технологическими операцими.
Рекомендовано для студентов специальностей «Автоматизация и управления», «Прикладная математика» и «Экономическая кибернетика»</t>
  </si>
  <si>
    <t>Рекомендовано к изданию Ученым Советом механико-математического факультета
и РИСО КазНУ имени аль-Фараби
(протокол №4 от 19.06.2020 г.)</t>
  </si>
  <si>
    <t>Учебник «Решение технических задач в среде Matrix Laboratory» позволяет студентам, обучающимся по кредитным технологиям, работать самостоятельно и служит дополнительным учебником при решении задач по естественнонаучным дисциплинам в среде Matrix Laboratory.</t>
  </si>
  <si>
    <t xml:space="preserve">Ұсынылып отырған оқу құралы университеттің математика, физика және информатика мамандықтарында оқитын студенттеріне арналған. </t>
  </si>
  <si>
    <t>https://darynbaspa.kz/kz/shop/sobstvennye-chastoty-kolebaniy-nepodvizhnyh-i-vraschayuschihsya-mnogosloynyh-kompozitnyh-sterzhney-i-lopatok-monografiya</t>
  </si>
  <si>
    <t>https://darynbaspa.kz/kz/shop/problemno-orientirovannyy-kurs-differencial-nyh-uravneniy-dlya-studentov-tehnicheskih-vuzov-uchebnoe-posobie-3-oe-izdanie</t>
  </si>
  <si>
    <t>https://darynbaspa.kz/kz/shop/teoriya-grafov-uchebnoe-posobie-dlya-studentov-matematicheskih-special-nostey-vuzov-3-e-izd</t>
  </si>
  <si>
    <t>https://darynbaspa.kz/kz/shop/reshenie-tehnicheskih-zadach-v-srede-matrix-laboratory-uchebnik</t>
  </si>
  <si>
    <t>https://darynbaspa.kz/kz/shop/discrete-mathematics-textbook</t>
  </si>
  <si>
    <t>Классикалық шекаралық есептер және MATLAB: оқу құралы</t>
  </si>
  <si>
    <t>https://darynbaspa.kz/kz/shop/klassikaly%D2%9B-shekaraly%D2%9B-esepter-zh%D3%99ne-matlab-o%D2%9Bu-%D2%9B%D2%B1raly</t>
  </si>
  <si>
    <t>https://darynbaspa.kz/kz/shop/advanced-well-completion-design-methodology-and-workflow</t>
  </si>
  <si>
    <t>https://darynbaspa.kz/kz/shop/kompleks-aynymaly-funkciyalar-teoriyasy-oqu-quraly</t>
  </si>
  <si>
    <t>https://darynbaspa.kz/kz/shop/materialdar-kedergisi-mysaldar-men-esepter-zhinag-y-qazaq-tilinde-tehnikalyq-mamandyqtardyn-studentterine-arnalg-an-oqulyq</t>
  </si>
  <si>
    <t>978-601-7187-67-5</t>
  </si>
  <si>
    <t>https://darynbaspa.kz/kz/shop/materialdar-kedergisi-adistemelik-nusqaular-zh-ne-semestrlik-zhumystar-zhinag-y-qazaq-tilinde-tehnikalyq-mamandyqtardyn-studentterine-arnalg-an</t>
  </si>
  <si>
    <t>https://darynbaspa.kz/kz/shop/chislennye-metody-uchebnoe-posobie</t>
  </si>
  <si>
    <t>https://darynbaspa.kz/kz/shop/algebra-zh-ne-sandar-teoriyasy-oqu-quraly</t>
  </si>
  <si>
    <t>Азық-түлік кәсіпорнындағы менеджмент жүйесі шеңберіндегі адами ресурстар: оқу құралы</t>
  </si>
  <si>
    <t>Тунгышбаева У.О., Аман С.Е.</t>
  </si>
  <si>
    <t>978-601-382-315-7</t>
  </si>
  <si>
    <t>Оқу құралында адам ресурстарын басқарудың теориялық негіздері, кадрлық жоспарлау, іріктеу, бейімдеу, мотивация және еңбек нәтижелерін бағалау мәселелері қарастырылады. Сонымен қатар, қызметкерлерді оқыту мен кәсіби дамыту жолдары, ұйым ішіндегі әлеуметтік-психологиялық климат және стратегиялық HR-менеджмент аспектілері сипатталады. Барлық тақырыптар азық-түлік өндірісі саласының ерекшеліктеріне сәйкес талданады.
«Тағам өндірісінің менеджмент жүйесіндегі адам ресурстары» пәні бойынша «Стандарттау, сертификаттау және метрология (салалар бойынша)» В076 білім беру бағдарламасының тобы бойынша оқитын студенттерге арналған.</t>
  </si>
  <si>
    <t>Ғылыми кеңес мәжілісі шешімімен ашық басылымда жариялауға және оқу үдерісінде пайдалануға ұсынылған (хаттама № 6, «26» желтоқсан 2025 жыл)</t>
  </si>
  <si>
    <t>978-601-382-307-2</t>
  </si>
  <si>
    <t>А.Е.Кусанова, А.К.Коспагарова</t>
  </si>
  <si>
    <t>Режиссура өнері (хореография және тынығу салалары
бойынша): оқу құралы</t>
  </si>
  <si>
    <t>Қазақ ұлттық қыздар педагогикалық университетінің Ғылыми кеңесінің шешімімен баспаға ұсынылады
(26.06.2025 ж. Хаттама №10)</t>
  </si>
  <si>
    <t>Оқу құралында хореография өнері мен мәдени-тынығу салаларындағы режиссерлік өнердің қыр-сыры мен теориялық-тәжірибелік негіздері қарастырылады. Оқу құралы «Хореография», «Мәдени-тынығу жұмысы» және өнер бағытындағы өзге де білім беру бағдарламаларында оқитын студенттерге, сондай-ақ режиссура саласына қызығушылық танытқан жас мамандар мен шығармашылық ізденістегі оқытушыларға арналған.</t>
  </si>
  <si>
    <t>Оқу құралында Қазақстан Республикасының агроөнеркәсіп кешені салаларына талдау жасалды және агроөнеркәсіп кешені саласында инвестициялық процестерді құқықтық реттеу мәселелері жан-жақты қарастырылады. Сондай-ақ, агроөнеркәсіп кешенінде инвестициялық процестерді мемлекеттік басқаруға байланысты нормативтік, құқықтық
ұсыныстар беріліп, шетелдік инвестицияларды құқықтық реттеудің кейбір өзекті мәселелерін шешуде ғылыми тұрғыда теориялық және тәжірибелік ұсыныстар тұжырымдалды.
Оқу құралы жоғары және орта оқу орындарының барлық
мамандықтарының білім алушыларына, магистранттар мен
докторанттарға және оқытушылардың қолдауына ұсынылады.</t>
  </si>
  <si>
    <t>Қазақстан Республикасының Қылмыстық құқығы (Ерекше
бөлік): оқулық</t>
  </si>
  <si>
    <t>Султанов С.И.</t>
  </si>
  <si>
    <t>«META Univercity»
Оқу әдістемелік отырысының шешімімен басылуға ұсынылған
(Хаттама №4, 26.11.2025 ж.)</t>
  </si>
  <si>
    <t>Аталмыш оқулық заңгер мамандығы бойынша мемлекеттік тілде дәріс беретін профессорлық-оқытушылық құрам үшін және осы мамандық бойынша білім алушылар үшін Қазақстан Республикасы Қылмыстық құқығы (Ерекше бөлік) пәні және басқа да сабақтас пәндер бойынша қолдануға ұсынылады, сонымен қатар судья, прокурор, тергеушi, анықтаушы және басқа да сотқа дейінгі тергеп-тексеруді жүзеге асыратын қызметкерлер қылмыстық құқық бұзушылықтарды саралау кезінде көмекші құрал ретінде қолдануына болады.</t>
  </si>
  <si>
    <t>978-601-382-311-9</t>
  </si>
  <si>
    <t>Оқулықта жоғарғы оқу орындарының заң факультеттерінде зерттелетін отбасы құқығының мәселелері егжей-тегжейлі қарастырылған және заңнамаға енгізілген жаңа толықтырулар мен сот тәжірибесінің материалдары есепке алынған.
Студенттерге, магистранттарға, докторанттарға және жоғарғы заңи оқу орындары мен факультеттерінің оқытушыларына, құқық қорғау жүйесінің өкілдеріне, сонымен қатар отбасы құқығына қызығушылық
танытатындардың барлығына арналған</t>
  </si>
  <si>
    <t xml:space="preserve">Монография посвящена комплексному исследованию автоколебательных процессов (иначе пляски проводов). Приведены результаты статистического анализа многолетних данных наблюдений пляски, имевшие место в энергосистемах.
Большая часть монографии направлена на исследование свободных колебаний и автоколебаний расщепленной фазы. Разработаны математические модели этих видов колебаний, модели смоделированы в среде Mathcad. Автоколебательные процессы исследованы Методом Ван-дер-Поля. Рассмотрены задачи неустойчивости обледенелых проводов расщепленной фазы в ветровом потоке.
Значительное внимание уделено разработке инженерного метода расчета характеристик пляски и методом борьбы с пляской. Предложен распорка – гаситель, подавляющий пляски на начальном этапе развития. Приведен большой обьем экспериментальных данных и результаты сопоставления этих данных с теоретическими расчетами.
Монография рассчитана на широкий круг инженерно-технических и научных работников, занимающихся проектированием, эксплуатацией и проблемой надежности линий электропередачи, а также на магистрантов и докторантов вузов соответствующих специальностей. </t>
  </si>
  <si>
    <t>https://darynbaspa.kz/kz/shop/svobodnye-kolebaniya-i-avtokolebaniya-rasscheplennyh-faz-vysokovol-tnyh-liniy-elektroperedach-statistika-teoriya-eksperiment-monografiya</t>
  </si>
  <si>
    <t>https://darynbaspa.kz/kz/shop/derekterdi-taldau-%D2%AFshin-mashinaly%D2%9B-o%D2%9Bytu-%D3%99disteri-men-python-tilin-%D2%9Boldanu-monografiya</t>
  </si>
  <si>
    <t>https://darynbaspa.kz/kz/shop/komp-yuterlik-grafika-aqparattyq-zhuyeler-esepteu-tehnikasy-zh-ne-bag-darlamalyq-qamtamasyz-etu-zh-ne-aqparattyq-qauipsizdik-zhuyeleri-bilim-beru-bag-darlamalarynyn-studentterine-arnalg-an-zerthanalyq-zhumystarg-a-arnalg-an-distemelik-nusqaular</t>
  </si>
  <si>
    <t>https://darynbaspa.kz/kz/shop/analiz-rychazhnyh-mehanizmov-shveynyhmashin-s-ispol-zovaniem-komp-yuternoy-tehnologii-monografiya</t>
  </si>
  <si>
    <t>https://darynbaspa.kz/kz/shop/cifrovizaciya-biznesa-s-ispol-zovaniem-iskusstvennogo-intellekta-monografiya</t>
  </si>
  <si>
    <t>https://darynbaspa.kz/kz/shop/cifrlyq-infraqurylymdag-y-kiberqauipterdi-basqarug-a-arnalg-an-zamanaui-tehnologiyalar-monografiya</t>
  </si>
  <si>
    <t>https://darynbaspa.kz/kz/shop/management-diagnostics-and-control-of-the-process-of-cocombustion-of-coal-dust-with-biomass-monograph</t>
  </si>
  <si>
    <t>https://darynbaspa.kz/kz/shop/aqparattyq-tehnologiyalar-qoldanuymen-sterzhendik-qurylym-elementterini-zhylumehanikalyq-kuyin-anyqtaudy-algoritmderi-men-adisterin-zertteu-zhane-quru-monografiya</t>
  </si>
  <si>
    <t xml:space="preserve">Recommended by the UMC of the University (protocol No. 4 dated "15" june  2023) for publication in the open press under the stamp of the Ministry of Education and Science of
the Republic of Kazakhstan </t>
  </si>
  <si>
    <t>In the tutorial the topics related to the modeling at the design stage makes it possible to analyze various options for the proposed design solutions, determine the operability and assess the reliability of the system, identify bottlenecks and underutilized resources, and formulate recommendations for rational changes in the composition and structure or method of functional organization of the system. The tutorial is developed for undergraduate students of B058 – Information security and Education programs
Computer security, Network security and Hardware security. And recommended for master’s degree students M094 – Information and communication technology, M095- Information security.</t>
  </si>
  <si>
    <t>https://darynbaspa.kz/kz/shop/modeling-information-security-processes-tutorial</t>
  </si>
  <si>
    <t>https://darynbaspa.kz/kz/shop/analysis-research-modeling-and-development-of-methods-of-increasing-the-security-level-of-ip-telecommunication-network-based-on-ip-pbx-asterisk-by-means-of-modification-of-modern-methods-of-cryptographic-protection-and-steganography-monograph</t>
  </si>
  <si>
    <t>https://darynbaspa.kz/kz/shop/metody-zaschity-informacii-v-telekommunikacii-uchebnoe-posobie-dlya-studentov-vysshih-uchebnyh-zavedeniy-vseh-special-nostey</t>
  </si>
  <si>
    <t>Монография аса маңызды инфрақұрылымдағы киберқауіптерді басқарудың заманауи әдістерін, модельдерін және бағдарламалық құралдарын әзірлеуге арналған. Атап айтқанда, қазіргі заманғы SIEM-жүйелері мен олардың компоненттеріне салыстырмалы талдау жүргізіліп, сондай-ақ отандық SIEM жүйесінің архитектурасын құрудың базалық тұжырымдамасы ұсынылған. Ұсынылған SIEM жүйесін мемлекеттің аса маңызды инфрақұрылымдық секторларында қолдануға болады, түрлі қолданыстағы өзге де SIEM мен нақты инфрақұрылымдарға интеграциялануы мүмкін.
Монография ақпараттық қауіпсіздік (киберқауіпсіздік) мамандарына, инженерлер, оқытушылар мен ғалымдарға, киберқауіпсіздік, ақпараттық-коммуникациялық технологиялар саласында оқитын студенттерге,магистранттар мен докторанттарға арналған.</t>
  </si>
  <si>
    <t>https://darynbaspa.kz/kz/shop/derekterdi-taldaudyn-toptyq-sheshimder-negizindegi-disteri-men-algoritmderi-monografiya</t>
  </si>
  <si>
    <t>https://darynbaspa.kz/kz/shop/analiz-vliyaniya-temperatury-na-opticheskie-parametry-kosyh-reshetok-bregga-monografiya</t>
  </si>
  <si>
    <t>https://darynbaspa.kz/kz/shop/vliyanie-temperatury-na-spektral-nye-harakteristiki-reshetok-bregga-s-lineynym-izmeneniem-perioda-monografiya</t>
  </si>
  <si>
    <t>В пособие изложены изучение и анализ программного комплекса
DIALux на предмет построения и возможностей реализации расчёта сцен освещения при компоновке осветительной установки. Рассмотрены
возможности компьютерного проектирования (программный комплекс
DIALux) для целей внутреннего освещения. Разработано в рамках реализации Инновационной образовательной программы АО колледжа «Финансовая Академия» по направлению «ВТ и ИС» (по отраслям)». Может быть полезным инженерам, преподавателям, дизайнерам, выполняющим реальное проектирование различных построения 3D моделей и расчетов сцен освещения при компоновке осветительных систем.</t>
  </si>
  <si>
    <t>https://darynbaspa.kz/kz/shop/praktikum-dlya-postroeniya-3d-modeley-i-raschetov-scen-osvescheniya-pri-komponovke-osvetitel-nyh-ustanovok-v-programmnom-komplekse-dialux-uchebnoe-posobie</t>
  </si>
  <si>
    <t>https://darynbaspa.kz/kz/shop/ulken-k-lemdi-derekterdi-n-deu-disteri-monografiya</t>
  </si>
  <si>
    <t>https://darynbaspa.kz/kz/shop/razrabotka-tehnologii-integracii-informacionnyh-sistem-na-osnove-ontologicheskoy-modeli-monografiya</t>
  </si>
  <si>
    <t>Оқу құралында ең бірінші кезекте, жасанды нейрондық желілердің
негіздерін түсіну, оның негізін не құрайтыны жəне жасанды нейрондық
желілерді қолдану арқылы жобалау механизмдерін көрсету барысында
студенттерге, магистранттарға жəрдем беру мақсаты көзделеді.
Оқу құралы «Автоматтандыру жəне басқару», «Бағдарламалық
жасақтама», «Математикалық жəне компьютерлік модельдеу», « Есептеу техника жəне бағдарламалық қамтамасыз ету», «Заттар интернеті», «Ақпараттық жүйелер», «Радиотехника, электроника жəне
телекоммуникация» білім беру бағдарламалары бойынша білім алатын
жоғары оқу орындарының техникалық мамандықтарының бакалавриаты, магистранттары, сондай-ақ осы мəселемен өз бетінше айналысатын адамдар үшін арналған.</t>
  </si>
  <si>
    <t>https://darynbaspa.kz/kz/shop/neyrondyq-zhelilerdin-negizderi-oqu-quraly</t>
  </si>
  <si>
    <t>https://darynbaspa.kz/kz/shop/mobil-dik-qosymshalardyn-negizderi-oqu-quraly</t>
  </si>
  <si>
    <t>https://darynbaspa.kz/kz/shop/razrabotka-modeli-i-metodov-informacionnoy-sistemy-analiza-i-prinyatiya-resheniy-v-agrobiznese-monografiya</t>
  </si>
  <si>
    <t xml:space="preserve">5Recommended by the Educational and methodological association of the University (protocol No.6 dated "25"06. 2024) </t>
  </si>
  <si>
    <t>https://darynbaspa.kz/kz/shop/introduction-to-hacking-lab-study-guide</t>
  </si>
  <si>
    <t>https://darynbaspa.kz/kz/shop/operaciyalyq-zhuyeler-oqulyq</t>
  </si>
  <si>
    <t xml:space="preserve">Бүгінгі таңда технологиялардың қарқынды дамуына байланысты
операциялық жүйелердің де түрлері дамып жатыр. Бұл тақырыптың
өзектілігі операциялық жүйенің дербес компьютердің құрамдас бөлігі
болып табылуында. Дербес компьютермен танысу операциялық жүйемен танысудан басталуы керек екені анық, өйткені онсыз компьютерде жұмыс істеу көптеген пайдаланушылар үшін мүмкін емес.
Оқулық ЖОО оқып жүрген «Операциялық жүйелер», «Операциялық
жүйелердің қауіпсіздігі», «Нақты уақыт режиміндегі операциялық
жүйелер» пәндерін оқитын студенттерге арналған. </t>
  </si>
  <si>
    <t xml:space="preserve">Монография оқу орындарында сөйлеуді тану саласында сөйлеушіні
анықтаудың алгоритмдері мен модельдерін құруға арналған. ХХІ ғасыр – жасанды интеллект ғасыры. Елімізде жасанды интеллект жүйесі кешенді түрде дамуда. Осы үдерісте аса өзектілікті әліде шешуін күтетін мәселелер аз емес. Солардың бірі – сөйлеуді автоматты тануда сөйлеушіні анықтау. Сөйлеуді тануды анықтаудың өзі тіл ерекшелігіне байланысты, сондықтан өзге типті тілдерге арналған қазіргі қол жеткізілген тәжірибелерді түркі тектес тілдер тобына жататын тілдер үшін қолдану едәуір күрделілікті туғызады. Осыған байланысты шетелдік тәжірибелерді принциптік негізге ала отырып, қазақ тілінің тілдік ерекшеліктері сөйлеуді танудың проблемаларын шешуге едуір маңызды. Сондықтан да сөйлеуді танудағы сөйлеушіні анықтаудың жаңа модельдері мен алгоритмдерін құруға арналған бұл монография өзекті болып табылады.
Монография материалы инженерлерге, ғылыми қызметкерлерге,
сондай-ақ жоғары оқу орындарында компьютерлік ғылымдар және
ақпараттық жүйе мамандығы бойынша оқитын студенттер мен
магистранттарға арналған. </t>
  </si>
  <si>
    <t>https://darynbaspa.kz/kz/shop/mashinalyq-oqytudy-qoldanyp-s-yleushini-anyqtaudyn-modeli-men-algoritmin-quru-monografiya</t>
  </si>
  <si>
    <t>«Анализ, исследование и моделирование сетей на основе программной АТС IP PBX ASTERISK при повышении безопасности IP сетей»: монография</t>
  </si>
  <si>
    <t>В учебном пособии рассматриваются математические методы и модели оценки инновационных проектов н аоснове искусственного интеллекта.
В работе представлены научные результаты по разработке математических моделей и методов, которые следует использовать при отборе инновационных проектов. Учебное пособие предназначено для студентов, магистрантов, докторантов, преподавателей высших учебных заведений по специальностям «Информационные системы»,
«Автоматизация и управление», «Управление проектами», а так же для руководителей предприятий, менеджеров.</t>
  </si>
  <si>
    <t>https://darynbaspa.kz/kz/shop/ocenka-innovacionnyh-proektov-na-osnove-metodov-iskusstvennogo-intellekta-uchebnoe-posobie-2-e-izdanie</t>
  </si>
  <si>
    <t>https://darynbaspa.kz/kz/shop/upravlenie-tehnologicheskimi-processami-v-cvetnoy-metallurgii-3-e-izd</t>
  </si>
  <si>
    <t>https://darynbaspa.kz/kz/shop/mashinalyq-oqytudy-qoldanyp-s-yleushini-anyqtau-monografiya</t>
  </si>
  <si>
    <t>https://darynbaspa.kz/kz/shop/razrabotka-intellektual-nyh-modeley-i-algoritmov-optimal-nogo-upravleniya-tehnologicheskim-processom-shihtovki-i-plavleniya-mednyh-koncentratov-monografiya</t>
  </si>
  <si>
    <t>https://darynbaspa.kz/kz/shop/5g-%D2%B1yaly-bajlanys-zhelileri-%D2%9B%D2%B1ru-zh%D3%99ne-damytu-perspektivalary-o%D2%9Bu-%D2%9B%D2%B1raly</t>
  </si>
  <si>
    <t>https://darynbaspa.kz/kz/shop/a%D2%9Bparatty%D2%9B-kommunikaciyaly%D2%9B-tehnologiyalar-o%D2%9Bu-%D2%9B%D2%B1raly-2-bas</t>
  </si>
  <si>
    <t>https://darynbaspa.kz/kz/shop/ekonomikada%D2%93y-a%D2%9Bparatty%D2%9B-zh%D2%Afjeler</t>
  </si>
  <si>
    <t xml:space="preserve">Экономикадағы ақпараттық жүйелер: оқу құралы
</t>
  </si>
  <si>
    <t>https://darynbaspa.kz/kz/shop/tehnologii-razrabotki-programmnogo-obespecheniya-dlya-sistem-real%D1%8Cnogo-vremeni-metodicheskie-ukazaniya</t>
  </si>
  <si>
    <t xml:space="preserve">
Рассмотрены и одобрены на заседании НМС Института информационных технологий АУЭС имени Г. Даукеева. (протокол №3 от 21.09.2022 г.)
</t>
  </si>
  <si>
    <t>https://darynbaspa.kz/kz/shop/metody-optimizacii-i-issledovanie-operacij-uchebnoe-posobie</t>
  </si>
  <si>
    <t>https://darynbaspa.kz/kz/shop/tehnologii-razrabotki-programmnogo-obespecheniya-dlya-sistem-real%D1%8Cnogo-vremeni-uchebnoe-posobie</t>
  </si>
  <si>
    <t>Рекомендовано к печати ученым советом
Международной образовательной корпорации
(протокол №07 от 23.02.2023г.)</t>
  </si>
  <si>
    <t xml:space="preserve">Кітапта халықаралық байланыс ұйымдарының 5G/IMT-2020 бесінші буындағы ұялы байланыс технологияларын стандарттаудың ағымдағы жай-күйі қарастырылған, әлемде 5G дамытудың халықаралық жобалары, 5G/IMT-2020 желілеріндегі қызметтердің негізгі бизнес-модельдері мен қосымшалары ұсынылған, 5G қызметтерінің құнын құру тізбектері қарастырылған. 5G желілерін дамыту үшін жиілік диапазондарын бөлу мүмкіндіктеріне және ДРК-19 жоспарларына бағалау жүргізілді, 5G RAN 1 фазасының (15-шығарылым) радио қол жеткізу желісінің құрылысы мен архитектурасы, 5G желілеріндегі көп станциялық қол жеткізу түрлері және сигнал түрлері, оларды қалыптастыру нумерологиясы және 5G радио қол жеткізу желілерінде пайдаланылатын жиілік арналары қарастырылды. 5G Core базалық желісінің архитектурасы мен функциялары, 5G желісінің бағдарламалық – анықталатын SDN желілерін іске асыру технологиялары және оларды оркестрлеуді пайдалана отырып, 5G core базалық желісінде іске асырылатын NFV желілік функцияларын виртуалдандыру технологиялары талданды. RAN 5G радиоқабылдау желісінің (базалық және абоненттік) радиожабдығының техникалық және ЭМҮ-сипаттамалары келтірілген. 5G желісінің спутниктік фрагментін құру мүмкіндіктері және оның архитектурасы, 5G технологиялары мен желілік элементтеріне негізделген жоғары деңгейлі виртуалды желілерді құру мүмкіндіктері қарастырылған.
Университеттердің инфокоммуникациялық мамандықтарының мамандары, студенттері мен магистрлері үшін.
</t>
  </si>
  <si>
    <t>https://darynbaspa.kz/kz/shop/asterisk-ats-negizindegi-ip-zhelisini%D2%A3-%D2%9Bauipsizdigin-%D2%9Bamtamasyz-etudi%D2%A3-zamanaui-%D3%99disteri-men-%D2%9B%D2%B1raldary-o%D2%9Bu-%D2%9B%D2%B1raly</t>
  </si>
  <si>
    <t>https://darynbaspa.kz/kz/shop/matlab-ortasynda-bag-darlamalau-negizderi-oqu--distemelik-kural</t>
  </si>
  <si>
    <t>https://darynbaspa.kz/kz/shop/fiber-optic-sensors-for-monitoring-the-condition-of-engineering-and-building-structures-monograph</t>
  </si>
  <si>
    <t xml:space="preserve">Approved by the Scientific Council decision of IICT CS MSHE RK
(protocol №6 dated 26.06.2023)
</t>
  </si>
  <si>
    <t>https://darynbaspa.kz/kz/shop/ip-zhelilerini%D2%A3-%D2%9Bauipsizdigin-arttyru-kezinde-ats-ip-pbx-asterisk-ba%D2%93darlamaly%D2%9B-zhasa%D2%9Btamasyn-%D3%99zirleu-negizinde-zhelilerdi-taldau-zertteu-zh%D3%99ne-model%D1%8Cdeu%C2%BB-monografiya</t>
  </si>
  <si>
    <t>The scientific work presents diagnostic methods, primarily using a multi-channel fiber-optic flame monitoring system developed at the Department of Electronics of the Lublin University of Technology. This system allows flame monitoring in selected zones. It also shows the application of diagnostics of the above conditions, first during combustion of coal dust, and then during combustion of a mixture consisting of 90% coal dust and 10% biomass. A fuzzy neural network is used as a classifier. The relevance of the study is the co-combustion process, which provides reliable adaptive control using optical signals. The reliability and scientific validity of the research results in a peer-reviewed monograph is ensured by the compliance of the research methodology with the problem posed.
The monograph is recommended for use in the educational process for educational programs 7M07117 - "Automation and Control", 8D07101 - Automation and Control.</t>
  </si>
  <si>
    <t>Монография подготовлена для изучения оцифровки бизнеса с использованием искусственного интеллекта (ИИ), представляя собой актуальную тему в современной экономике. В условиях быстро меняющегося рынка и увеличивающейся конкуренции компании все чаще обращаются к технологиям ИИ для улучшения эффективности и оптимизации бизнес-процессов. Книга рассматривает основные аспекты оцифровки бизнеса с применением ИИ, включа автоматизацию операций, персонализацию клиентского опыта, прогнозирование и оптимизацию производственных процессов. Обсуждаются преимущества и вызовы, стоящие перед компаниями при внедрении ИИ, а также влияние на развитие рынка и будущие направления исследований в этой области. ИИ играет ключевую роль в современной стратегии оцифровки бизнеса, обеспечивая компаниям возможность улучшить принятие решений на основе данных, повысить точность прогнозирования рынка и потребительских трендов. В монографии исследованы вопросы, преимущества оцифровки бизнеса с использованием искусственного интеллекта, автоматизация и оптимизация бизнес процессов, основные принципы и подходы к оцифровке бизнеса и использованием искусственного интеллекта, чат-боты и их актуальность для среднего и малого бизнеса, а также практическая часть рассчеты, анализы и прогнозы.
Монография представляет интерес для магистрантов, докторантов, преподавателей высших учебных заведений, научных работников и может использоваться практическими работниками на рынке оцифровки бизнеса с использованием искусственного интеллекта.</t>
  </si>
  <si>
    <t>https://darynbaspa.kz/kz/shop/sovremennye-metody-i-sredstva-obespecheniya-bezopasnosti-ip-seti-na-baze-ats-asterisk-uchebnoe-posobie</t>
  </si>
  <si>
    <t>Монография представляет собой результаты исследования по созда-нию интеллектуальных моделей и алгоритмов оптимального управления технологическим процессом шихтовки и плавления медных концентра-тов. В работе проведен анализ существующей практики управления про-цессом и основных статистических показателей. В монографии представ-лен материал по изучению принципов и методов построения интеллек-туальных систем, на основе современных технологических средств авто-матизации и программных средств систем управления. Предлагаемый метод позволяет построить интеллектуальную систему для автоматизи-рованных систем управления технологическими процессами (АСУТП) и управления производством (АСУП). Монография предназначена для студентов бакалавриата, магистрантов и PhD докторантов технических специальностей высших учебных заведений, обучающихся по образовательным программам: «Автоматизация и управление», «Программная инженерия», «Математическое и компьютерное моделирование», «Вычислительная техника и программное обеспечение», «Интернет вещей», «Информационные системы», «Радиотехника, электроника и телекоммуникации», а также для лиц, самостоятельно занимающихся данной проблематикой.</t>
  </si>
  <si>
    <t>Recommended by the Educational and Methodological Association - Project Management Group of the Republican Educational and Methodological Council (protocol No. 6 dated 09.06.2025)</t>
  </si>
  <si>
    <t xml:space="preserve">ANALYSIS, RESEARCH, AND MODELING OF NETWORKS BASED ON THE IP PBX ASTERISK SOFTWARE IN IMPROVING THE SECURITY OF IP NETWORK: Monograph
</t>
  </si>
  <si>
    <t>https://darynbaspa.kz/kz/shop/analiz-issledovanie-modelirovanie-i-razrabotka-metodov-povysheniya-urovnya-bezopasnosti-telekommunikacion-noj-seti-ip-na-osnove-ats-ip-pbx-asterisk-za-schet-modi-fikacii-sovremennyh-metodov-kriptograficheskoj-zashity-i-steganografii-monografiya</t>
  </si>
  <si>
    <t>Алматы энергетика және байланыс университетінің Ғылыми кеңесінің басылымына ұсынылды (Хаттама №3 от 20.10.2023ж.).</t>
  </si>
  <si>
    <t>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t>
  </si>
  <si>
    <t>https://darynbaspa.kz/kz/shop/analiz-issledovanie-i-modelirovanie-setej-na-osnove-programmnoj-ats-ip-pbx-asterisk-pri-povyshenii-bezopasnosti-ip-setej-monografiya</t>
  </si>
  <si>
    <t>https://darynbaspa.kz/kz/shop/analysis-research-and-modeling-of-networks-based-on-the-ats-ip-pbx-asterisk-software-in-improving-the-security-of-ip-network-monograph</t>
  </si>
  <si>
    <t xml:space="preserve">Алматы энергетика және байланыс университетінің Ғылыми кеңесімен басып шығаруға ұсынылды (хаттама № 2024 ж.)
</t>
  </si>
  <si>
    <t>https://darynbaspa.kz/kz/shop/razrabotka-sposobov-i-ustrojstv-ozonnoj-tehnologii-dlya-ochistki-stochnyh-vod-voprosy-teorii-metodov-issledovaniya-i-prakticheskogo-primeneniya-monografiya</t>
  </si>
  <si>
    <t>https://darynbaspa.kz/kz/shop/povyshenie-nadezhnosti-i-propusknoj-sposobnosti-setej-5g-i-6g-v-smart-city-teoreticheskie-osnovy-i-prakticheskie-resheniya</t>
  </si>
  <si>
    <t>https://darynbaspa.kz/kz/shop/talshy%D2%9Bty-optikaly%D2%9B-bregg-torlaryny%D2%A3-spektrlik-sipattamalaryna-fotosensibilizaciya-%D3%99serin-taldau-teoriyaly%D2%9B-zh%D3%99ne-t%D3%99zhiribelik-zertteu-%D3%99disteri-men-%D2%9Boldanyluy-monografiya</t>
  </si>
  <si>
    <t>Монографияда оптикалық талшықты Брэгг торларын қолданудың
әртүрлі салаларына байланысты, оптикалық талшықтардың сезімталдығын арттыру мәселелері көрсетілген. Талшықты оптикалық Брэгг торларын жазу мәселелеріне ерекше көңіл бөлінген. Стандартты оптикалық талшықтың тиімділігі мен сенімділігін арттыруға бағытталған заманауи әдістер мен технологияларға шолу жасалған.
Эксперимент нәтижелері өлшеу қателіктері аз, өлшеу ауқымын ескермейтін, термотұрақты, сенімді және арзан жаңа датчиктердің
сезімтал элементтерін жасауға бағытталған.
Монография материалдары телекоммуникациялық жүйелерді құру
бойынша, геология саласында оптикалық датчиктерді зерттеу бойынша
жұмыс жасайтын мамандарға пайдасын тигізері анық.</t>
  </si>
  <si>
    <t>Монографияда қазақ тіліндегі мәтіндік деректерді өңдеуде тереңдете оқытудың әдістері мен моделдерін қолдану бойынша жасалынған зерттеу нәтижелері ұсынылған. Табиғи тілді өңдеу тапсырмаларын шешуде тереңдете оқытуды пайдалану, соның ішінде осы уақытқа дейін қазақ тілді мәтіндік деректерді өңдеуде жасалынған жұмыстарға шолулар берілді. Жұмыста табиғи тілді өңдеудің негізгі тапсырмаларының бірі, мәтіндерді жіктеу мен атаулы мәндерді тану тапсырмаларын шешу қарастырылды. Аталған тапсырмаларды шешуде осы уақытқа дейін жүргізілген зерттеу-лерге талдаулар жасалынып, тереңдете оқыту әдістері және трансформер моделдер арқылы шешу жолдары қарастырылды. Тапсырмаларды шешу үшін жіктеу мен атаулы мәндерді тануға арналған деректер жиынтығы дайындалды. 
Монография материалдарын магистратураның M094 Ақпараттық технологиялар білім беру бағдарламасы тобы бойынша оқытылатын «Табиғи тілді өңдеу» және «Қолданбалы машиналық оқыту және тереңдете оқыту» пәндерінде қолдануға болады.</t>
  </si>
  <si>
    <t>https://darynbaspa.kz/kz/shop/tere%D2%A3dete-o%D2%9Bytudy-%D2%9Boldanyp-%D2%9Baza%D2%9B-tilindegi-m%D3%99tindik-derekterdi-%D3%A9%D2%A3deu-monografiya</t>
  </si>
  <si>
    <t>https://darynbaspa.kz/kz/shop/fraktal%D1%8Cnaya-struktura-slozhnyh-signalov-teoriya-metody-primenenie-monografiya</t>
  </si>
  <si>
    <t>Ақпараттық технологиялар, автоматтандыру, жүйелік инженерия, Радиотехника, электроника және телекоммуникациялар / Информационные технологии, автоматизация, системная инженерия, Радиотехника, электроника и телекоммуникации</t>
  </si>
  <si>
    <t>https://darynbaspa.kz/kz/shop/mul%D1%8Cti%D2%9Byzmettik-abonenttik-%D2%9Batynau-zhelileri-o%D2%9Bu-%D2%9B%D2%B1raly</t>
  </si>
  <si>
    <t xml:space="preserve">Басуға Алматы энергетика жэне байланыс университетінің Ғылыми Кеңесімен шығарылымға ұсынылған (хаттама № 1. 30.09.2024 ж).
</t>
  </si>
  <si>
    <t>https://darynbaspa.kz/kz/shop/autocad-zh%D2%AFjesinde-3d-%D2%AFlgileu-o%D2%9Bu-%D2%9B%D2%B1raly</t>
  </si>
  <si>
    <t>https://darynbaspa.kz/kz/shop/introduction-to-cybersecurity-textbook</t>
  </si>
  <si>
    <t>https://darynbaspa.kz/kz/shop/computational-mathematics-textbook</t>
  </si>
  <si>
    <t>https://darynbaspa.kz/kz/shop/%D3%A9nerk%D3%99siptik-elektronika-o%D2%9Bu-%D3%99distemelik-%D2%9B%D2%B1raly</t>
  </si>
  <si>
    <t>Оқу құралында ғылым туралы негізгі мәліметтер, ғылыми зерттеудің әдіснамалық негіздері, ғылыми зерттеудегі математикалық модельдер, сондай-ақ ғылыми жобаларды басқару және оның тиімділігін бағалау әдістері, белгісіздік пен тәуекел жағдайында шешім қабылдау әдістері, ғылыми болжау әдістемесінде компьютерлік программаларын пайдалану, эксперименттерді математикалық жоспарлау және нәтижелерін статистикалық талдау, ғылыми-практикалық жұмыстарды жазу процесі: тақырып таңдаудан бастап, зерттеу мәселелерін шешу жолдарын анықтау және олардың нәтижелерін ұсынуға дейін қарастырылған. Сонымен қатар, жасанды интеллект (ЖИ) саласындағы зерттеулер және тест сұрақтарына жауап беру және ЖИ көмегімен оларды талдау үшін ChatGPT чат-ботын пайдалану нақты мысалдар арқылы талқыланады.
Оқулықта осы мәселелер төңірегінде зерттеушіге қарастырылып отырған әлеуметтік-экономикалық және технологиялық жүйеде болып жатқан процестерді математикалық сипаттау және оңтайландыру, зерттеу объектілеріне әсер ететін маңызды факторларды анықтау мақсатында эксперименталды жоспарлау мәселелері, сонымен қатар сапалық факторлармен эксперимент нәтижелерін жоспарлау және өңдеу әдістері қарастырылады. Оқу құралы Жоғары оқу орындарының студенттеріне, магистранттарына, оқытушыларға және ғылыми қызметкерлер мен ғылыми-зерттеу құрылымдарының ұйымдарына оқу құралы ретінде ұсынылады.</t>
  </si>
  <si>
    <t>https://darynbaspa.kz/kz/shop/%D2%93ylymi-zertteudi%D2%A3-%D3%99disteri-men-%D2%9B%D2%B1raldary-o%D2%9Bu-%D2%9B%D2%B1raly</t>
  </si>
  <si>
    <t>https://darynbaspa.kz/kz/shop/akademiyaly%D2%9B-zhazba-o%D2%9Bu-%D2%9B%D2%B1raly</t>
  </si>
  <si>
    <t>«Академиялық жазба» оқу құралында академиялық мәтіндердің білім мазмұнын, теориялық негіздерін, ерекшеліктерін, кіріспені жазу, гипотеза және оны құру, мәліметтерге талдау жасау, қорытынды бөлімді жазу және ғылыми мәтіндер (ғылыми мақала, тезистер, ғылыми баяндама). Әр тарауда тақырыптың әр бөлімі бойынша тапсырмалары бар семинарлар көрсетілген. Оқу құралы білім алушыларға ғылыми ойды сенімді түр- де жеткізуге көмектесетін жүйелі және айқын оқыту арқылы тәжірибені дамытуды көздейді. 7М06204 - «Мультисервистік телекоммуникациялық технологиялар» 7М06205 «Радиоэлектрондық технологиялар мен жүйелер», « 6B06202-Радиотехника және электроника», «6В06201 - «Телекоммуникациялық желілер мен жүйелер» білім беру бағдарламалары бойынша оқитын магистранттар және бакалаврлар үшін.</t>
  </si>
  <si>
    <t>https://darynbaspa.kz/kz/shop/zhel-generatoryn-zhobalau-zh%D3%99ne-bas%D2%9Baru-negizderi-o%D2%9Bu-%D2%9B%D2%B1raly</t>
  </si>
  <si>
    <t>https://darynbaspa.kz/kz/shop/osnovy-parallel%D1%8Cnogo-programmirovaniya-v-srede-mpi-uchebnoe-posobie</t>
  </si>
  <si>
    <t>https://darynbaspa.kz/kz/shop/zhasandy-intellekt-zh%D3%99ne-mashinaly%D2%9B-o%D2%9Bytu-monografiya</t>
  </si>
  <si>
    <t>https://darynbaspa.kz/kz/shop/ar-zh%D3%99ne-vr-%D2%9B%D2%B1rudy%D2%A3-tehnologiyaly%D2%9B-negizderi-monografiya</t>
  </si>
  <si>
    <t>Аманова Ш.С.</t>
  </si>
  <si>
    <t>Данная монография является результатом научно-исследовательской работы, направленной на совершенствование системы показателей, обеспечивающих пищевую безопасность готовой продукции. В целях повышения эффективности внедрения системы НАССР на предприятиях пищевой промышленности рассматриваемый мясной продукт может служить образцом для разработки системы показателей обеспечения пищевой безопасности полуфабрикатов и других мясных изделий на основе мяса птицы.
Монография предназначена для докторантов и преподавателей технологических вузов, научных сотрудников, а также специалистов в области стандартизации, сертификации, менеджмента качества и безопасности пищевых продуктов.</t>
  </si>
  <si>
    <t>978-601-382-314-0</t>
  </si>
  <si>
    <t>Рекомендовано к изданию решением Ученого совета Алматинского технологического университета Протокол № 6 от 26.12. 2025 г</t>
  </si>
  <si>
    <t>Разработка оценки пищевой безопасности мясных полуфабрикатов: монография</t>
  </si>
  <si>
    <t>https://darynbaspa.kz/kz/shop/razrabotka-ocenki-pishevoj-bezopasnosti-myasnyh-polu-fabrikatov-monografiya</t>
  </si>
  <si>
    <t>https://darynbaspa.kz/kz/shop/azy%D2%9B-t%D2%AFlik-k%D3%99sipornynda%D2%93y-menedzhment-zh%D2%AFjesi-she%D2%A3berindegi-adami-resurstar-o%D2%9Bu-%D2%9B%D2%B1raly</t>
  </si>
  <si>
    <t xml:space="preserve">Материалдар кедергісі: оқулық </t>
  </si>
  <si>
    <t>Жүнісбеков С., Шаяхметов С.Б., Іргебаев Т.І.</t>
  </si>
  <si>
    <t>978-601-382-313-3</t>
  </si>
  <si>
    <t>Қ.И. Сəтбаев атындағы
Қазақ ұлттық техникалық зерттеу университетінің
Ғылыми кеңестің шешімімен баспаға ұсынылған
(Хаттама № 3, 25.12.2025 ж.)</t>
  </si>
  <si>
    <t>Бұл оқулықта материалдар кедергісі пəнінің негізгі заңдары мен теориялары жəне олардың тəжірибемен дəлелденген тұжырымдары, əр тақырып соңында студенттердің
білімін тексеру сұрақтары мен жаттығу есеп мысалдары, көрнекі суреттері берілген. Соңғы жылдары техникалық мамандықтарға сұраныстың өсуіне жəне қазақ тілді
студенттердің көбеюіне байланысты, қазақ тілінде жазылған «Материалдар кедергісі» оқулығы жеткіліксіз. Ұсынылып отырған оқулық айтылған кемшіліктердің орнын толтыру мақсатында, техникалық оқу орындарының оқу бағдарламасына сəйкес жазылған. Бұл оқулық жоғарғы оқу орындарының техникалық мамандықтарда оқитын студенттеріне, магистрлерге, докторанттарға, сонымен қатар ғылыми қызметкерлер мен өндіріс саласындағы инженерлерге өте қажет.</t>
  </si>
  <si>
    <t>Жасұзақова М.Ж.</t>
  </si>
  <si>
    <t>Сандық басқару жүйесін ұйымдастыру: оқу құралы</t>
  </si>
  <si>
    <t>Бұл оқулықта студенттер басқару жүйелері туралы түсінік, сандық басқару жүйелерінің жалпы принциптері мен модельдерін, басқару процесінде ұйымдастыру мәселесіне арналған. Мұнда студенттер ұйымдастырудың негізі болып табылатын шешім қабылдаудың іргелі әдістері мен алгоритмдерін ұсынады. Сонымен қатар басқару шешімдерін қабылдаумен байланысты басқару жүйесінің бір бөлігін жобалау дағдыларын игереді.
Студенттерді белсенді жүйені басқару жүйесін жобалауға үйретуге арналған. Мұндай оқыту басқару құрылымын ұсынудың алгоритмдері мен әдістеріне негізделген.
Оқу құралы Есептеу техникасы және бағдарламалық қамтамасыз ету мамандығы бойынша бакалавр студенттеріне, магистранттарға арналған.</t>
  </si>
  <si>
    <t>Баспаға Алматы технологиялық университетінің Ғылыми Кеңесінің шешімімен басуға ұсынылды
(2025 жылғы 3 желтоқсан №8 хаттама)</t>
  </si>
  <si>
    <t>https://darynbaspa.kz/kz/shop/sandy%D2%9B-bas%D2%9Baru-zh%D2%AFjesin-%D2%B1jymdastyru-o%D2%9Bu-%D2%9B%D2%B1raly</t>
  </si>
  <si>
    <t>Көркем әдебиет / Художественная литература</t>
  </si>
  <si>
    <t>Жақсүйек –бет әлпеті аймағы мен мойынның қатерсіз түзілістері:оқу құралы</t>
  </si>
  <si>
    <t>Сағындық Х.Л., Изенбаев Н.Б., Тәлімов К.К.</t>
  </si>
  <si>
    <t>Бұл оқу құралы ауыз қуысының,бет-әлпеті аймағы мен мойынның қатерлі емес түзілістерінің таралу жиілігін,салыстырмалы анықталуын,клиникалық көрінісін және емін отандық,алыс-жақын шет елдік ғалымдардың, сондай-ақ өзіміздің бақылауларымыздың нәтижесінде жинақталған материалдармен толықтырылған.Осы салада түзілістердің этиологиясына,патогенезіне,емдеу әдістеріне жүйелі зерттеу жүргізген көзқарастар жинақталған. Бет әлпеті аймағы мен мойынның ісік тәрізді түзілістері адам өмірінде үлкен роль атқаратын маңызды ағзалардың тұсында орналасуы,тістердің болуы сияқты ерекшеліктермен сипатталады.
Бұл түзілістер жиі анатомиялық,косметикалық және қызметтік бұзылыстардың пайда болуына әкеледі.Оқу құралында сондай-ақ бет әлпетінің,ауыз қуысының,жақ сүйектері мен мойынның қатерлі ісікке өту мүмкіндігі бар ісіктері мен ісік тәрізді құрылымдары да сипаталған.Оқып түсіну мүмкіндігін жақсарту мақсатында оқулық құрал кесте түрінде сұрақ-жауап болып ұсынылып отыр.
Оқу құралы хирургиялық стоматология бойынша типтік интеграцияланған оқу бағдарламасына сәйкес әзірленген және стоматология факультеттерінің студенттеріне, дәрігер-интерндерге, резиденттерге, магистранттарға, оқытушыларға, сондай-ақ тәжірибелік стоматологтар мен жақ-бет хирургтарына арналған.</t>
  </si>
  <si>
    <t>Қазақстан–Ресей Медицина Университетінің Ғылыми кеңесімен бекітіліп, жариялауға ұсынылды. Хаттама № 3, 2025 жылғы 31 қазан</t>
  </si>
  <si>
    <t>Бұл оқу-əдістемелік құралы түрлі қимыл-қозғалыс жəне эстафета ойындарының мазмұнымен таныстырады жəне оны қалай ұйымдастыру, өткізу жолдары қарастырылған. Дене дайындық қабілеттеріне арналған ойындар сипатталған.
Ұсынылып отырған оқу-əдістемелік құралы жоғары оқу
орындарының оқытушыларына жəне мектеп мұғалімдеріне арналған</t>
  </si>
  <si>
    <t>https://darynbaspa.kz/kz/shop/zhuzudi-uyrenudin-alg-y-sharttary-oqu-quraly</t>
  </si>
  <si>
    <t>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t>
  </si>
  <si>
    <t>https://darynbaspa.kz/kz/shop/tog-yzk-u-malak-u-lttyk-oiyny-distiemielik-k-u-raly</t>
  </si>
  <si>
    <t>https://darynbaspa.kz/kz/shop/adaptirovannaya-programma-rasshirennyy-kurs-po-discipline-lechebnaya-fizkul-tura-uchebnoe-posobie-dlya-detey-shkol-nogo-vozrasta</t>
  </si>
  <si>
    <t>https://darynbaspa.kz/kz/shop/%D2%9Boz%D2%93almaly-zh%C9%99ne-estafeta-ojyndar-%E2%80%93-salauatty-%D3%A9mir-negizi-o%D2%9Bu-%C9%99distemelik-%D2%9B%D2%B1raly</t>
  </si>
  <si>
    <t>https://darynbaspa.kz/kz/shop/voleybol-dobyn-oyyng-a-qosu-distemelik-nusqaulyq-ekinshi-bas</t>
  </si>
  <si>
    <t>https://darynbaspa.kz/kz/shop/t%D2%AFrki-haly%D2%9Btaryny%D2%A3-sport-%D3%A9neri-men-%D2%B1ltty%D2%9B-ojyndary-teoriyasy-men-t%D3%99zhiribeler</t>
  </si>
  <si>
    <t xml:space="preserve">Өнертану, дизайн, сән индустриясы, көркем еңбек / Искусствоведение, дизайн, индустрия моды, художественный труд </t>
  </si>
  <si>
    <t>https://darynbaspa.kz/kz/shop/special-nyy-risunok-dlya-4-go-i-5-go-kursa-specializaciy-monumental-naya-zhivopis-uchebno-metodicheskoe-posobie</t>
  </si>
  <si>
    <t>https://darynbaspa.kz/kz/shop/zamanaui-qazaq-teatr-mektebindegi-sahna-tili-monografiya</t>
  </si>
  <si>
    <t>https://darynbaspa.kz/kz/shop/osnovnye-napravleniya-i-tendencii-razvitiya-rezhissury-horeografii-teatra-astana-balet-stilevye-osobennosti-i-zhanrovoe-raznoobrazie-monografiya</t>
  </si>
  <si>
    <t>https://darynbaspa.kz/kz/shop/sahna-plastikasynyn-neri-oqu--distemelik-quraly</t>
  </si>
  <si>
    <t>https://darynbaspa.kz/kz/shop/teatr-men-d%D3%99st%D2%AFrli-sheshendik-%D3%A9nerdegi-isharat-m%D3%99ziretterdi%D2%A3-teoriyasy-men-t%D2%AFrlerio%D2%9Bu-%D2%9B%D2%B1raly</t>
  </si>
  <si>
    <t>https://darynbaspa.kz/kz/shop/bilim-beru-mekemelerindegi-k%D3%99sipkerlik-%D2%9Byzmet-o%D2%9Buly%D2%9B</t>
  </si>
  <si>
    <t>Басуға «Ж. А. Ташенев университеті»
Ғылыми-кеңесі ұсынды (2025 жылдың 25 мамырындағы № 12 Хаттама)</t>
  </si>
  <si>
    <t>Джанпаизова В.М., Тлеубаева Б.С., Ким И.С., Рахманкулова Ж.А., Асилова К.С.</t>
  </si>
  <si>
    <t>https://darynbaspa.kz/kz/shop/%D3%A9ner-tarihy-o%D2%9Buly%D2%9B</t>
  </si>
  <si>
    <t>https://darynbaspa.kz/kz/shop/rezhissura-%D3%A9neri-horeografiya-zh%D3%99ne-tyny%D2%93u-salalary-bojynsha-o%D2%9Bu-%D2%9B%D2%B1raly</t>
  </si>
  <si>
    <t xml:space="preserve">Предназначено в качестве руководства при выполнении дипломной работы/ проекта (ДР/ДП) бакалавра. Изложены общие вопросы организации, выполнения и защиты дипломной работы бакалавра по образовательной программе бакалавриата 6B07107 - Машины и аппараты легкой промышленности. Указаны цель и задачи, структура и объем дипломного проекта, приведены методические указания по выполнению и оформлению пояснительной записки, графической и специальной частей. Приведен список рекомендуемой литературы и приложений.
</t>
  </si>
  <si>
    <t>Оқу құралында тігін өнеркәсібінде материалды дайындауда және пішуде, бұйымдарды тігуде және оларды ылғалды-жылумен өңдеуде қолданылатын негізгі техникалық құрал - жаабдықтары қарастырылады. Тігін жабдықтарының негізгі түрлері, олардың құрлыстары, сипаттамалары, жұмыс орындау ерекшеліктері және оларды реттеу әдістері келтірілген. Тігін өнеркәсібінің дайындау, пішу өндірісіне арналған жабдықтар, әмбебап, арнайы, жартылай автоматты машиналар және ылғалды жылумен өңдеу жабдықтары туралы техникалық мәліметтер келтірілген. Тігін машиналарының жұмысындағы ақаулардың пайда болуына әсер ететін факторлар, ақаулықтардың себептерін анықтау әдістері және оларды жою жолдары қарастырылған. Оқу құралы жоғары кәсіптік оқу орындарындағы жеңіл өнеркәсіп мамандықтарының бакалаврлары мен магистрлеріне арналған.  Оқу құралын жеңіл өнеркәсіп мамандарының біліктілігін арттыруға да пайдалануға болады. Келтірілген материалдар техникалық және кәсіптік білім беруде орта буын мамандарын даярлауда қолдану пайдалы.</t>
  </si>
  <si>
    <t>Оқу құралында жобалау процесінің әдістемесі мен негізгі кезеңдері сипатталған, функционалды түйіндерді жобалаудың негізгі ережелері келтірілген, АЖЖ жобалау мен құрастыруды және қолдануды автоматтандыру мәселелері қозғалған, ойлау процесінің пайда болу
шарттары, ойлау механизмі және т. б., жаңа техникалық идеяларды іздеу әдістері, өнертапқыштық есептерді шешу алгоритмі, машиналардың жетектерін есептеу және жобалау әдістері, бұралу және біліктердің иілу тербелістері, олардың меншікті тербелістерінің жиіліктерін анықтау, машина элементтерінің тербелістерін азайту әдістері және олардан қорғау.</t>
  </si>
  <si>
    <t>Оқу құралында тоңазыту техникасының теориясы, техникалық термодинамика негіздері, төмен температураларды алу тәсілдері, кері қайтымды циклдар, тоңазыту агенттерінің термодинамикалық қасиеттері
және тоңазыту машиналарының циклдары қарастырылған. Оқу құралында тоңазыту машиналары мен қондырғыларының құрылымдық сипаттамалары, есептеу әдістері және жабдықты таңдау келтірілген. Жасанды суықтың тұтынатын өндірістердің технологиясы және қалдықтарды кәдеге жарату мен қоршаған ортаны қорғаудың технологиялық процестері сипатталған. Тамақ өнеркәсібі, сауда және қоғамдық тамақтандыру кәсіпорындары үшін тоңазытқыштар мен тоңазытқыш қондырғыларын жобалау әдістері. Сондай – ақ, заманауи
тоңазыту машиналарын монтаждау және техникалық қызмет көрсету келтірілген. Оқу құралы техникалық жоғары оқу орындарының білім алушыларына, тоңазыту машиналары мен қондырғыларды жобалау, сонымен бірге тоңазыту қондырғыларын орнату, монтаждау т.с.с.
айналысатын мамандарға арналған.</t>
  </si>
  <si>
    <t>https://darynbaspa.kz/kz/shop/qazaqtyn-ulttyq-kiimderin-turlendiru-oqu-quraly</t>
  </si>
  <si>
    <t>https://darynbaspa.kz/kz/shop/tigin-buyymdaryn-qurastyru-negizderi-oqu-quraly</t>
  </si>
  <si>
    <t>https://darynbaspa.kz/kz/shop/diplomdyq-zhobany-oryndau-zh-ne-r-simdeu-boyynsha-oqu--distemelik-qural-oqu--distemelik-qural</t>
  </si>
  <si>
    <t>https://darynbaspa.kz/kz/shop/uchebno-metodicheskoe-posobie-po-vypolneniyu-i-oformleniyu-diplomnogo-proekta-uchebno-metodicheskoe-posobie</t>
  </si>
  <si>
    <t>https://darynbaspa.kz/kz/shop/raschet-i-konstruirovanie-tipovyh-mashin-legkoj-promyshlennosti-uchebnoe-posobie</t>
  </si>
  <si>
    <t>https://darynbaspa.kz/kz/shop/tehnologicheskoe-oborudovanie-kozhevennogo-i-mehovogo-proizvodstva-uchebnoe-posobie</t>
  </si>
  <si>
    <t>https://darynbaspa.kz/kz/shop/tigin-%D3%A9nerk%D3%99sibini%D2%A3-tehnologiyaly%D2%9B-zhabdy%D2%9Btary-o%D2%9Bu-%D2%9B%D2%B1raly</t>
  </si>
  <si>
    <t>https://darynbaspa.kz/kz/shop/zhen-il-nerk-siptin-tiptik-mashinalaryn-esepteu-zh-ne-qurastyru-oqu-quraly</t>
  </si>
  <si>
    <t>https://darynbaspa.kz/kz/shop/maqta-ulgisindegi-iirilgen-zhip-ndirisinde-qaldyqtardy-paydalanu-tehnologiyasyn-zirleu-monografiya</t>
  </si>
  <si>
    <t>https://darynbaspa.kz/kz/shop/to%D2%A3azytu-tehnikasy-men-tehnologiyasy-negizderi-o%D2%9Bu-%D2%9B%D2%B1raly</t>
  </si>
  <si>
    <t>https://darynbaspa.kz/kz/shop/tekstil%D1%8C-materialdaryny%D2%A3-himiyaly%D2%9B-tehnologiyasy-o%D2%9Bu-%D2%9B%D2%B1raly</t>
  </si>
  <si>
    <t>https://darynbaspa.kz/kz/shop/tigin-b%D2%B1jymdaryn-konstruktivti-%D2%AFlgileu-o%D2%9Bu-%D2%9B%D2%B1raly</t>
  </si>
  <si>
    <t>978-601-382-090-3</t>
  </si>
  <si>
    <t>291, из них 4 стр.цв.</t>
  </si>
  <si>
    <t>Қазақстан Республикасының Отбасы құқығы (жалпы бөлім): оқулық</t>
  </si>
  <si>
    <t>https://darynbaspa.kz/kz/shop/qazaqstan-respublikasyny-otbasy-quqyg-y-zhalpy-b-lim-oqulyq</t>
  </si>
  <si>
    <t>https://darynbaspa.kz/kz/shop/kedendik-infraqurylym-zh-ne-qoyma-sharuashylyg-y-oqu-quraly</t>
  </si>
  <si>
    <t>https://darynbaspa.kz/kz/shop/keden-isi-interaktivti-oqu-quraly</t>
  </si>
  <si>
    <t>«Кеден ісі» оқулығында Қазақстан Республикасындағы кеден ісін ұйымдастырудың мәні мен мазмұнын көрсететін мәселелердің кең ауқымы қарастырылған. Оқулық кеден жүйесінің жұмыс істеу аспектілері, кеден қызметтерінің қызметін ұйымдастыру, кедендік баждарды, алымдар мен салықтарды төлеу, Қазақстан мен ЕАЭО аумағында кедендік сараптама мен бақылаудың ерекшеліктері және кеден ісін ұйымдастырудың басқа да мәселелерін қамтиды. Оқу құралы Қазақстан Республикасының да, Еуразиялық экономикалық одақтың да кеден ісінің нормативтік құқықтық актілеріне негізделген. «Кеден ісі» оқу құралын «Кеден ісі» пәнін оқу үшін негізгі немесе
қосымша материал ретінде пайдалануға болады. Бұл оқулық тәжірибелік кедендік рәсімдерге бағытталған және студенттерге нақты өмірлік жағдайларда дағдыларды дамыту үшін нақты тапсырмалар мен сценарийлер ұсынады.
Оқу құралы экономикалық оқу салаларындағы студенттер мен магистранттарға, сонымен қатар Бизнес, басқару және құқық 6В04 бағыты бойынша жоғары оқу орындарында оқитын студенттердің аудиториялық және өзіндік жұмыстарына ұсынылады.</t>
  </si>
  <si>
    <t>https://darynbaspa.kz/kz/shop/euraziyalyq-ekonomikalyq-odaqtag-y-kedendik-tariftik-retteudin-quqyqtyq-negizderi-monografiya</t>
  </si>
  <si>
    <t>https://darynbaspa.kz/kz/shop/agro-nerk-sip-keshen-salasyndag-y-investiciyalyq-quqyqtyq-atynastardy-rettu-m-seleleri-oqu-quraly</t>
  </si>
  <si>
    <t>Монографияда Еуразиялық экономикалық одақтың кедендік-тарифтік реттеу саласындағы нормативтік-құқықтық базасы, Еуразиялық экономикалық одақтың кедендік тарифтік саясаты, Еуразиялық экономикалық одақтағы кедендік-тарифтік реттеу мәселелері бойынша
даулы мәселелерді шешу және Сыртқы экономикалық қызметті кедендіктарифтік реттеу саласындағы Еуразиялық экономикалық одақ саясатын дамыту перспективалары қарастырылады.
Монография оқырмандардың кең ауқымына, сондай-ақ Қазақстан Республикасы жоғары оқу орындарында «Құқықтану» және «Кеден ісі» мамандықтарында оқитын магистранттарға, докторанттарға және оқытушылар мен ғылыми қызметкерлерге арналған.</t>
  </si>
  <si>
    <t>https://darynbaspa.kz/kz/shop/halyqaralyq-ekologiyalyq-quqyg-y-oqu-quraly</t>
  </si>
  <si>
    <t>https://darynbaspa.kz/kz/shop/osnovy-ekologicheskogo-prava-v-kazahstane-uchebnoe-posobie</t>
  </si>
  <si>
    <t>Учебное пособие, разработано на основе программы курса
«Экологическое право», утвержденной Министерством образования и науки Республики Казахстан, предназначен для студентов и магистрантов вузов, обучающихся очно и дистанционно. Оно охватывает основные и специфические аспекты экологического права, такие как природоресурсовое право, права собственности на природные ресурсы, правовое регулирование экологических отношений, право природопользования и охраны окружающей среды. Особое внимание уделяется юридической ответственности за экологические правонарушения и правовому режим охраны земель, вод, лесов и животного мира. Пособие также рассматривает историю и развитие экологического права, экологическую политику и основы «Экологической доктрины» Республики Казахстан. Оно включает в себя теоретический материал, терминологический словарь, контрольные вопросы и тестовые задания для самостоятельной работы студентов, преподавателей и специалистов в области охраны окружающей среды.</t>
  </si>
  <si>
    <t>https://darynbaspa.kz/kz/shop/quqyqtyq-t-rbie-tarihy-oqu-quraly</t>
  </si>
  <si>
    <t>https://darynbaspa.kz/kz/shop/memleket-zh-ne-quqyq-teoriyasy-oqu-quraly-e-s-mayshekina-a-k-zhumadilov-d-r-egezhanova</t>
  </si>
  <si>
    <t>https://darynbaspa.kz/kz/shop/spravedlivyy-kazahstan-modernizaciya-politikopravovoy-sistemy-monografiya-d-r-egezhanova-d-zh-kuzbaev-e-v-dushechkina</t>
  </si>
  <si>
    <t>https://darynbaspa.kz/kz/shop/nalogovo-byudzhetnoe-pravo-respubliki-kazahstan-uchebnoe-posobie</t>
  </si>
  <si>
    <t>https://darynbaspa.kz/kz/shop/kriminalistika-kriminalistikalyk-tiekhnika</t>
  </si>
  <si>
    <t>Қазақстан Республикасы Жоғары білім жəне ғылым министрлігінің  "Оқулық" республикалық ғылыми-практикалық орталығы бекіткен</t>
  </si>
  <si>
    <t>https://darynbaspa.kz/kz/shop/yuvenal-noe-pravo-uchebnik</t>
  </si>
  <si>
    <t>https://darynbaspa.kz/kz/shop/syrtqy-ekonomikalyq-qyzmetti-quqyqtyq-retteu-oqu-quraly</t>
  </si>
  <si>
    <t>https://darynbaspa.kz/kz/shop/istoriko-evolyucionnye-i-social-no-pravovye-aspekty-penitenciarnoy-i-postpenitenciarnoy-adaptacii-lic-lishennyh-svobody-monografiya</t>
  </si>
  <si>
    <t>https://darynbaspa.kz/kz/shop/zhan-adan-tabylg-an-shyn-g-yshan-zhasasy</t>
  </si>
  <si>
    <t>https://darynbaspa.kz/kz/shop/sybaylas-zhemqorlyqqa-qarsy-sayasat-zh-ne-zan-nama-oqu-quraly</t>
  </si>
  <si>
    <t>https://darynbaspa.kz/kz/shop/antikorrupcionnaya-politika-i-zakonodatel-stvo-uchebnoe-posobie</t>
  </si>
  <si>
    <t>только в бумажной версии доступна</t>
  </si>
  <si>
    <t>https://darynbaspa.kz/kz/shop/%D2%9B%D2%B1%D2%9By%D2%9B-negizderi-%D2%9B%D2%B1%D2%9By%D2%9Bty%D2%9B-emes-bejindegi-bilim-beru-ba%D2%93darlamalary-bojynsha-o%D2%9Bityn-zho%D2%93ary-o%D2%9Bu-oryndaryny%D2%A3-studentterine-arnal%D2%93an-o%D2%9Bu-%D3%99distemelik-%D2%9B%D2%B1ral</t>
  </si>
  <si>
    <t>https://darynbaspa.kz/kz/shop/osnovy-prava-uchebno-metodicheskoe-posobie-dlya-studentov-vysshih-uchebnyh-zavedenij-obuchayushihsya-po-obrazovatel%D1%8Cnym-programmam-neyuridicheskogo-profilya</t>
  </si>
  <si>
    <t>https://darynbaspa.kz/kz/shop/%D2%9Baza%D2%9Bstan-respublikasyny%D2%A3-otbasy%D2%9B%D2%B1%D2%9By%D2%93y-o%D2%9Bu-%D2%9B%D2%B1raly</t>
  </si>
  <si>
    <t>https://darynbaspa.kz/kz/shop/%D2%9Baza%D2%9Bstan-respublikasyny%D2%A3-%D2%9Bylmysty%D2%9B-%D2%9B%D2%B1%D2%9By%D2%93y-erekshe-b%D3%A9lik-o%D2%9Buly%D2%9B</t>
  </si>
  <si>
    <t>https://darynbaspa.kz/kz/shop/tamozhennoe-pravo-respubliki-kazahstan-uchebnoe-posobie</t>
  </si>
  <si>
    <t>Учебное пособие предусматривает обучение обучающихся по специальностям «Юриспруденция», «Правоохранительная деятельность» и «Таможенное дело» по дисциплине «Таможенное право Республики Казахстан» в необходимом объеме.
В учебном пособии рассматриваются понятие, предмет, методы, принципы и система таможенного права, источники таможенного права, система таможенных органов, таможенное декларирование, таможенные процедуры, таможенный контроль, таможенно-тарифное регулирование внешнеэкономической деятельности, таможенная стоимость товаров и способы ее определения, таможенные платежи, правоприменительная деятельность таможенных органов и таможенные правонарушения, таможенная инфраструктура, Евразийский экономический союз и международное сотрудничество в сфере таможенного дела.
Учебное пособие предназначено для студентов, обучающихся в высших учебных заведениях Республики Казахстан, магистрантов, а также преподавателей и научных работников, интересующихся актуальными вопросами таможенного права.</t>
  </si>
  <si>
    <t xml:space="preserve">Оқу құралында халықаралық жария құқық нормаларына сәйкес, халықаралық экологиялық құқықтың түсінігі мен мәні, қоршаған ортаны қорғау бойынша халықаралық қатынастарды реттеуге бағытталған халықаралық дәстүрлер мен халықаралық шарттар қарастырылады. Сонымен қатар, халықаралық экологиялық құқықтың қабылданған нормалары мен қағидалары, қоршаған ортаға жағымсыз әсер ететін факторлар анықталып, халықаралық экологиялық құқық нормаларының орны мен мәртебесі жан-жақты зерттелген. Оқу құралы еліміздегі барлық ЖОО-ның білім алушыларына, ұстаздар қауымына, жалпы оқырмандарға ұсынылады. </t>
  </si>
  <si>
    <t>https://darynbaspa.kz/kz/shop?category=okazanie-uslug-sfera-obsluzhivaniya</t>
  </si>
  <si>
    <t>978-601-382-208-2</t>
  </si>
  <si>
    <t>https://darynbaspa.kz/ru/shop/sintaksis-komandy-razvitie-komandy-i-rukovodstvo-komandoj-po-syst%C2%AE</t>
  </si>
  <si>
    <t>https://darynbaspa.kz/ru/shop/razvivat%D1%8C-silu-rukovoditelya-po-syst%C2%AE-posobie</t>
  </si>
  <si>
    <t>Рассматривать организации и команды как системы – на этом сегодня основываются идеи и методы развития команд и руководства ими. Синтаксис команды по SySt® подхватывает эти идеи и идет еще дальше. Он позволяет осуществлять работу, ведущую к улучшениям, даже не зная конкретного содержания деятельности той или иной системы.
Синтаксис команды базируется на системных принципах SySt®, метапринципах SySt® для сохранения системы (отказ от отрицания и иерархия системных принципов для нахождения полезных интервенций), а также принципах восстановления баланса. Эти принципы представляют собой эвристические принципы для систем в общем.</t>
  </si>
  <si>
    <t xml:space="preserve">Понятие «хронотопа» в школе SySt
Когда мы, основываясь на термине «хронотоп» М. Бахтина, используем идею SySt и называем её системные структурные хронотопы (нем. Systemische Strukturaufstellungen (SySt), англ. systemic structural constellations), то в данном случае мы понимаем «хронотоп» как символическую репрезентацию тех центральных историй, которые образуют жизнь и судьбу отдельного человека и групп людей: от принятия выбора в ситуациях дилеммы через решение более глубоких конфликтов к вопросам о ценностях и личностной трансформации (позволяющей выйти из кризисной ситуации) до развития нового понимания человеческого бытия в целом.
В системном структурном хронотопе данные репрезентации визуализируются с использованием определённой грамматики выстраивания пространственно- временных структур и взаимоотношений между частями и аспектами всех и всего – это позволяет пережить ситуацию по-новому, воспринять её с новой точки зрения, обнаружить пути, ведущие к состоянию с бóльшими ресурсами. </t>
  </si>
  <si>
    <t>Введение в сфокусированность на решении и системные структурные хронотопы</t>
  </si>
  <si>
    <t>https://darynbaspa.kz/ru/shop/vvedenie-v-sfokusirovannost%D1%8C-na-reshenii-i-sistemnye-strukturnye-hronotopy</t>
  </si>
  <si>
    <t>https://darynbaspa.kz/ru/shop/issledovanie-operacij-v-sisteme-upravleniya-proizvodstvennymi-processami-uchebnoe-posobie</t>
  </si>
  <si>
    <t>https://darynbaspa.kz/ru/shop/kolebaniya-i-ustoychivost-neuravnoveshennogo-rotora-s-nelineynymi-uprugimi-i-dempfiruyuschimi-harakteristikami-monografiya</t>
  </si>
  <si>
    <t>В монографии рассмотрены установившиеся резонансные колебаниядвух опорного консольного ротора и несимметричного ротора, влияние дисбаланса массы и перекоса диска, внешнего демпфирования. Для вертикального гироскопического ротора с мягкой и жесткой нелинейной упругой характеристикой опоры дополнительно исследуется влияние нелинейного квадратичного демпфирования упругой опоры на устойчивость.
Моделируется динамика анизотропного гироскопического ротора с линейным и нелинейным кубическим демпфированием и идеальным и неидеальным источниками энергии, соответственно. Предлагается метод численного решения дифференциальных уравнений движения неидеального гироскопического жесткого ротора с нелинейным кубическим демпфированием и нелинейной кубической жесткостью упругой опоры в случае неизвестности характеристики источника энергии.
Результаты исследований могут быть важными при разработке технологии оптимального управления резонансными переходами, для определения оптимальных конструкционных параметров, в т.ч. параметров жесткости и нелинейного демпфирования вязко упругой опоры, диапазона рабочих скоростей и методов балансировки ротора в предпроектных работах.</t>
  </si>
  <si>
    <t>Recommended for publication by the Academic Council of the Almaty University of
Power Engineering and Telecommunications named after G.Duakeev (17.05.2023,
Protocol No. 11)</t>
  </si>
  <si>
    <t>только в бумажной версии</t>
  </si>
  <si>
    <t>https://darynbaspa.kz/ru/shop/matematicheskoe-modelirovanie-ekonomicheskih-processov-uchebnoe-posobie</t>
  </si>
  <si>
    <t>https://darynbaspa.kz/ru/shop/metody-i-matematicheskie-modeli-programmnogo-upravleniya-byudzhetom-2-oe-izdanie</t>
  </si>
  <si>
    <t>https://darynbaspa.kz/ru/shop/mektep-matematikasynyn-tan-damaly-esepteri-men-teoremalary</t>
  </si>
  <si>
    <t>https://darynbaspa.kz/ru/shop/sandyq-dister-oqu-quraly-a-u-nurimbetov</t>
  </si>
  <si>
    <t>https://darynbaspa.kz/ru/shop/sintez-adaptivnyh-algoritmov-upravleniya-nepreryvnymi-tehnologicheskimi-processami-monografiya</t>
  </si>
  <si>
    <t>https://darynbaspa.kz/ru/shop/algebra-zh%D3%99ne-sandar-teoriyasy-men-esepter-zhina%D2%93y-o%D2%9Buly%D2%9B</t>
  </si>
  <si>
    <t>https://darynbaspa.kz/ru/shop/matematikany%D2%A3-arnajy-taraulary-o%D2%9Bu-%D2%9B%D2%B1raly-operaciyaly%D2%9B-%D2%9Bisap-zh%D3%99ne-differencialdy%D2%9B-te%D2%A3deulerdi%D2%A3-orny%D2%9Btyly%D2%93y</t>
  </si>
  <si>
    <t>https://darynbaspa.kz/ru/shop/analitikaly%D2%9B-mehanika-negizderi-o%D2%9Bu-%D2%9B%D2%B1raly</t>
  </si>
  <si>
    <t>https://darynbaspa.kz/ru/shop/%D0%90%D0%BD%D0%B0%D0%BB%D0%B8%D1%82%D0%B8%D0%BA%D0%B0%D0%BB%D1%8B%D2%9B%20%D0%B3%D0%B5%D0%BE%D0%BC%D0%B5%D1%82%D1%80%D0%B8%D1%8F:%20%20%D0%BE%D2%9B%D1%83%20%D2%9B%D2%B1%D1%80%D0%B0%D0%BB%D1%8B</t>
  </si>
  <si>
    <t>А5/ В5</t>
  </si>
  <si>
    <t>12500 А5 формат / 25000 В5 формат</t>
  </si>
  <si>
    <t>https://darynbaspa.kz/ru/shop/materialdar-kedergisi-o%D2%9Buly%D2%9B</t>
  </si>
  <si>
    <t>https://darynbaspa.kz/ru/shop/avtok-likterdi-tehnikalyq-ekspluataciyalau-teoriyalyq-zh-ne-normativtik-negizder-men-eseptik-mysaldar-oqulyq</t>
  </si>
  <si>
    <t>https://darynbaspa.kz/ru/shop/k-lik-tehnikasy-ndirisindegi-tehnologiyalar-men-zh-ndeuler-zhog-ary-oqu-oryndaryna-arnalg-an-oqulyq</t>
  </si>
  <si>
    <t>https://darynbaspa.kz/ru/shop/eksperimetti-zhosparlau-disteri-oqu-quraly</t>
  </si>
  <si>
    <t>https://darynbaspa.kz/ru/shop/mashinizirovannoe-soderzhanie-i-remont-ballastnoy-prizmy-ballastnogo-osnovaniya-zheleznodorozhnogo-puti-uchebnik-dlya-vuzov-zheleznodorozhnogo-transporta-uchebnik-a-k-ibraimov</t>
  </si>
  <si>
    <t>Машинизированное содержание и ремонт балластной призмы (балластного основания) железнодорожного пути. Учебник для вузов железнодорожного транспорта: учебник</t>
  </si>
  <si>
    <t xml:space="preserve">Первый раздел руководства посвящен организации стоматологической службы в Вооруженных Силах Республики Казахстан, начиная от стоматологического кабинета медицинского пункта воинской части до отделения челюстно-лицевой хирургии Главного военного клинического госпиталя в мирное время. Расписаны функциональные обязанности врачей стоматологов Вооруженных Сил, оснащение стоматологических кабинетов с учетом современных требований. Особое внимание уделено организации лечебного процесса в воинских подразделениях при заболеваниях и травмах зубочелюстной системы и челюстно-лицевой области. 
Вторая половина книги посвящена челюстно-лицевой хирургической помощи в военное время. Подробно изложена неотложная челюстно-лицевая хирургическая помощь больным и раненым на этапах медицинской эвакуации. Представлены принципы организации медицинской помощи больным с огнестрельными ранениями, термическими повреждениями лица и комбинированным поражением на этапах медицинской эвакуации. Все рассматриваемые темы в настоящем руководстве изложены с учетом современных взглядов на патогенез огнестрельной раны и особенностей первичной хирургической обработки боевых повреждений челюстно-лицевой области.
 Руководство предназначено для врачей-интернов, магистрантов и резидентов стоматологического факультета медицинских вузов, челюстно-лицевым хирургам, военным стоматологам, слушателям военных кафедр, начальникам военно-медицинских учреждений. 
</t>
  </si>
  <si>
    <t>https://darynbaspa.kz/ru/shop/askeri-stomatologiya-zhane-bet-zhaqsuyek-hirurgiyasy-oqulyq</t>
  </si>
  <si>
    <t>https://darynbaspa.kz/ru/shop/rukovodstvo-po-voennoy-stomatologii-i-chelyustno-licevoy-hirurgii</t>
  </si>
  <si>
    <t>https://darynbaspa.kz/ru/shop/zhuriek-k-antamyr-zhuiiesinin-fiziologhiiasy-ok-u-k-u-raly-2-basylym</t>
  </si>
  <si>
    <t>https://darynbaspa.kz/ru/shop/bet-zha%D2%9Bs%D2%AFjek-ajma%D2%93y-aralas-zhara%D2%9Battan%D2%93andardy-evakuaciyalau-keze%D2%A3derinde-k%D3%A9rsetetin-medicinaly%D2%9B-k%D3%A9mekti%D2%A3-imitaciyaly%D2%9B-ojyn-ar%D2%9Byly-%D2%B1jymdastyryluy-o%D2%9Bu-%D3%99distemelik-%D2%9B%D2%B1ral</t>
  </si>
  <si>
    <t>https://darynbaspa.kz/ru/shop/organizaciya-medicinskoj-pomoshi-postradavshim-s-kombinirovannoj-travmoj-chelyustno-licevoj-oblasti-na-etapah-medicinskoj-evakuacii-s-imitacionnoj-igroj-uchebno-metodicheskoe-posobie</t>
  </si>
  <si>
    <t>https://darynbaspa.kz/ru/shop/avtomatizirovannye-sistemy-izmereniya-i-analiza-elektrokardiologicheskih-signalov</t>
  </si>
  <si>
    <t>Настоящие методические рекомендации основаны на прикладных
особенностях дисциплин – стоматология и общественное здравоохранение, с позиции формирования среди медицинского сообщества понимания и навыков для анализа и систематизации траектории ведения пациентов детского возраста на стоматологических приемах с учетом минимизации, не учтенных и нерешенных вопросов ее организации. Основу контента составляют материалы с принятыми классическими превентивными методами профилактики кариеса у детей, а также дополненные применением инновационных подходов в оказании качественной стоматологической помощи детям и подросткам.
Методические рекомендации предназначены для студентов,
интернов, резидентов стоматологического факультета медицинских
университетов, врачей стоматологов, зубных гигиенистов, студентов
прикладного бакалавриата медицинских колледжей, а также могут быть полезным для широкой читательской аудитории (родители детей с РАС, опекуны, воспитатели…), заинтересованных в повышении показателей стоматологического здоровья.</t>
  </si>
  <si>
    <t>https://darynbaspa.kz/ru/shop/osnovy-organizacii-profilaktiki-kariesa-zubov-u-detey-s-rasstroystvami-autisticheskogo-spektra-ras-metodicheskie-rekomendacii</t>
  </si>
  <si>
    <t>https://darynbaspa.kz/ru/shop/ortan-zhiliktin-urshyq-aymag-yndag-y-synyqtardy-otalyq-dispen-emdeu-monografiya</t>
  </si>
  <si>
    <t>978-601-382-330-0</t>
  </si>
  <si>
    <t>В монографии рассматриваются методы стандартизации расти-
тельного сырья полыни цитварной в соответствии с требованиями ГФ РК. Обсуждаются статьи, касающиеся «Травы», «Экстракты», «Таблетки», фармакопейных параметров и других аспектов. В книге охватываются как общие, так и специфические вопросы технологических аспектов стандартизации, включая «Гомеопатическую матричную настойку», «Экстракт полыни цитварной» и таблетки под условным названием «Артегон». Существенную часть монографии составляют научно-
исследовательские тесты по определению токсико-фармакологической активности фитосубстанции и проведение биологического тестирования.
Монография предназначена для специалистов, сотрудников научных
организаций и учебных заведений, докторантов и магистрантов,
специализирующихся в области фармако-технологических направлений, а также для практических работников в сфере здравоохранения и ветеринарии</t>
  </si>
  <si>
    <t>https://darynbaspa.kz/ru/shop/autizm-spektrli-b%D2%B1zylystary-bar-balalarda%D2%93y-tiszhegini%D2%A3-aldyn-aludy-%D2%B1jymdastyru-negizderi</t>
  </si>
  <si>
    <t>https://darynbaspa.kz/ru/shop/fundamentals-of-organizing-dental-caries-prevention-in-children-with-autism-spectrum-disorder-asd-methodological-recommendations</t>
  </si>
  <si>
    <t>https://darynbaspa.kz/ru/shop/vrozhdennye-i-perinatal-nye-virusnye-infekcii-uchebnoe-posobie</t>
  </si>
  <si>
    <t>https://darynbaspa.kz/ru/shop/polyn%D1%8C-citvarnaya-artemisia-cina-berg-kak-istochnik-dlya-razrabotki-rastitel%D1%8Cnyh-substancii-i-preparatov-mono-grafiya</t>
  </si>
  <si>
    <t>https://darynbaspa.kz/ru/shop/fitohimicheskie-i-farmakologicheskie-aspekty-sozdaniya-rastitel%D1%8Cnyh-substancii-iz-zizifora-bunge-ziziphora-bungeana-juz-monografiya</t>
  </si>
  <si>
    <t>https://darynbaspa.kz/ru/shop/buyrek-tasy-auruyn-ekstrakorporal-dy-soqqytolqyndy-litotripsiya-disimen-emdeudin-shalg-ay-uaqyttan-keyingi-n-tizheleri-monografiya</t>
  </si>
  <si>
    <t>https://darynbaspa.kz/ru/shop/vertel%D1%8Cnye-perelomy-proksimal%D1%8Cnogo-otdela-bedrennoj-kosti-monografiya</t>
  </si>
  <si>
    <t xml:space="preserve">Құрал Қазақстан Республикасы Білім және ғылым министрлігі  
«Стоматология» мамандығына арнап бекіткен «Ортодонтия» пәнінің 
бағдарламасына сәйкес құрастырылды. Оқу құралында  тіс-жақсүйек аномалияларын диагностикалаудың негіздері мен оны емдеу қағидалары қарастырылып отыр. Науқастың клиникалық емдеу кезеңдеріне, қосымша зерттеу әдістеріне және әртүрлі тіс-жақсүйек аномалияларының клиникалық көріністеріне, алдын ала жасалатын және қорытынды диагноз қою әдістемесіне, сондай-ақ емдеу жоспарын жасауға ерекше мән берілді. Тәжірибелік (кәсіби) қызметтің дағдыларын меңгеруді қарастыратын тақырыптар алгоритмдік стильде ұсынылған. Оқу құралының бірінші бөлімінде барынша пропедевтикалық сұрақтар қарастырылған. 
Құрал стоматологиялық факультеттің студенттеріне ғана емес, 
сонымен қатар өзінің қызметін ортодонтияға арнаймын деген жас 
мамандарға да пайдалы болуы мүмкін. </t>
  </si>
  <si>
    <t>https://darynbaspa.kz/ru/shop/ortodontiya-o%D2%9Bu-%D2%9B%D2%B1raly-i-b%D3%A9lim-ekinshi-basylym</t>
  </si>
  <si>
    <t>https://darynbaspa.kz/ru/author?author=chingaeva-gul%D1%8Cnar-nurtasovna</t>
  </si>
  <si>
    <t>Учебник «Обычаи, традиции и культура народов мира» предназначен для студентов высших учебных заведений, обучающихся по направлениям, связанным с туризмом, международным туризмом, гостиничным и ресторанным бизнесом, а также культурологией. Издание освещает ключевые аспекты этнографического и культурного разнообразия народов мира, рассматривая традиции, обычаи, религиозные практики, фольклор, кулинарное наследие и художественные выражения различных этнических групп. Особое внимание уделено вопросам глобализации и культурной унификации, их влиянию на сохранение самобытности национальных культур. Учебный материал структурирован таким образом, чтобы способствовать формированию у студентов межкультурной компетенции, необходимой для работы в глобальной индустрии гостеприимства и туризма. Книга включает теоретические аспекты, практические примеры и задания, способствующие развитию аналитического мышления и навыков взаимодействия с представителями различных культур.
Издание станет полезным пособием как для освоения дисциплины, так и для профессиональной деятельности в сфере международного туризма и межкультурных коммуникаций.</t>
  </si>
  <si>
    <t>Математикалық картография: оқулық</t>
  </si>
  <si>
    <t>Бектанов Б.Қ.</t>
  </si>
  <si>
    <t>978-601-382-334-8</t>
  </si>
  <si>
    <t>Оқулық 6В07311 – «Геодезия және картография», 6В07307 – «Жерге орналастыру», 6В07308 – «Кадастр» білім беру бағдарламаларына сәйкес дайындалған. Оқулықта карта кескіндерінің теориясы және карталардың математикалық элементтері туралы жалпы ережелері, карта торының кескіндерінің негізгі анықтамалары, карта кескіндерінің классификациясы және олардың жасалуы туралы түсінік берілген және әртүрлі мақсаттағы карталарға арналған карта кескіндерінің сипаттамалары келтірілген. Сондай-ақ, Гаусс-Крюгер кескініндегі көрініс масштабы және ұзындықтар мен аудандардың өзгерістері, картографиялық кескіндердің бұрмалану барысындағы қателер шамалары келтірілген.</t>
  </si>
  <si>
    <t>Мұхамеджан Тынышпаев атындағы ALT университетінің
Ғылыми кеңесінде баспаға ұсынылған
(Хаттама №11, 26.06.2025 ж.)</t>
  </si>
  <si>
    <t xml:space="preserve">Болмыс стратегиялары: монография </t>
  </si>
  <si>
    <t>Ғабитов Т., Сулейменов П.</t>
  </si>
  <si>
    <t>978-601-382-329-4</t>
  </si>
  <si>
    <t>Монографияда онтологияның теориялық қағидалары әлемдік және отандық руханият пен өркениет үлгілерінің мәнмәтінінде қарастырылады. Бұл монографияда нақтылы бір идея және мақсатпен біріктірілген мәтіндер жүйесі болыптабылады. Жеке тақырыптар авторлық тұғырнамада келтірілген мәселелер қазақстандық білім беру дискурсының сұранымына жауап ретінде бүгінгі қоғамның талаптарына сай орындалған. «Мәдени мұра» мемлекеттік бағдарламасының дүниетанымдық парадигмасы арнасында кейбір ескі үлгідегі онтологияға тән тарихи-философиялық үдерісті түсіндіруде көнерген маркстік штамптардан арылуға талпыныс жасалған.
Монография бакалавриат, магистрант, докторанттар мен оқытушыларға, ғылыми қызметкерлерге және философия мәселелері қызықтыратын оқырманға арналған.</t>
  </si>
  <si>
    <t>Баспаға әл-Фараби атындағы Қазақ ұлттық университетінің
Ғылыми кеңесінің шешімімен ұсынылған
(№8 хаттама 27.07.25ж)</t>
  </si>
  <si>
    <t>Баспаға Қазақстан Республикасының жоғары және жоғары оқу орнынан кейінгі білім беру ұйымдарында «022-Гуманитарлық ғылымдар» кадрларды даярлау бағыты бойынша білім алушыларға оқу құралы ретінде ұсынылады (12.12.2025 ж. «Әл-Фараби атындағы Қазақ ұлттық университеті» КеАҚ жанындағы Оқу-әдістемелік бірлестік мәжілісінің № 25-15-204 хаттамасы) шешімімен ұсынылған.</t>
  </si>
  <si>
    <t>Құқық философиясы мен этикасы: оқу құралы</t>
  </si>
  <si>
    <t>978-601-382-331-7</t>
  </si>
  <si>
    <t>Оқу құралында құқық мәдениеті құндылықтарының қалыптасуы мен дамуы ізгілік қағидаты тұрғысынан талданады. Құқықтық-моральдық сананың дүниетанымдық негіздері, оның мәні мен мазмұны танымның теориялық деңгейінде пайымдалады. Кітапты төлтума мәдениет пен рухани дербестікті жаңғырту жағдайындағы қазақтың әдептік-құқықтық құндылықтарын насихаттауға, «Мәдени мұра» мемлекеттік бағдарламасын игеруге және өскелең ұрпаққа ізгілік пен антикоррупциялық тәрбие беруге өзіндік септігін тигізе алады. Сондай-ақ жұмыста ұсынылған авторлардың әрбір қағидаларын, ой-пікірлерін, нәтижелері мен тұжырымдарын құқықтану мен мәдениеттану, этика пәндерінде, сол сияқты құқыққорғау пәндік саласындағы арнаулы курстарда пайдалануға болады.</t>
  </si>
  <si>
    <t>Метрология: обработка результатов измерений. Неопределенность
и нормативное обеспечение: монография</t>
  </si>
  <si>
    <t>Гасанов Ю., Гасанов Р., Алиева С., Елемесов К.,
Әбдіжәлел М., Ережеп Д.</t>
  </si>
  <si>
    <t>978-601-382-328-7</t>
  </si>
  <si>
    <t>В настоящей монографии изложены основные правила и рекомендации современной метрологии, основанные на действующих национальных и международных нормативных документах. Рассматриваются фундаментальные понятия теории измерений, методы математической обработки результатов измерений, а также метрологические характеристики эталонов и средств измерений с точки зрения оценки неопределённости результатов.
Особое внимание уделено общепринятым правилам обработки результатов измерений и методам оценки их неопределённости в соответствии с рекомендациями международных метрологических организаций, включая Международное бюро мер и весов (BIPM) и Международную организацию законодательной метрологии (OIML). Материал изложен в доступной и систематизированной форме, сопровождается примерами расчётов и моделями, иллюстрирующими практическое применение методов оценки неопределённости для различных типов измерений. Монография предназначена для специалистов, осуществляющих измерения в научной, производственной и испытательной деятельности, а также для преподавателей и студентов технических вузов, изучающих дисциплины в области метрологии, стандартизации и оценки соответствия.</t>
  </si>
  <si>
    <t>Рекомендовано к публикации решением КазНИТУ имени К.И. Сатпаева от «26» января 2025 г., протокол № 6</t>
  </si>
  <si>
    <t>237 стр., из них 18 стр. цв.</t>
  </si>
  <si>
    <t>Основы нефтяной и нефтехимической промышленности:
от добычи до переработки: монография</t>
  </si>
  <si>
    <t>Кыдырова Н., Астемесова К</t>
  </si>
  <si>
    <t xml:space="preserve">В монографии представлено системное исследование нефтяной и нефтехимической отрасли, её структуры, технологических процессов и современных тенденций развития. Автор подробно рассматривает все стадии производственного цикла — от геологоразведки и бурения до транспортировки, переработки нефти и выпуска конечной продукции. Особое внимание уделено взаимосвязи upstream-, midstream- и downstream-звеньев, обеспечивающих целостность производственно-экономической системы нефтяной промышленности. </t>
  </si>
  <si>
    <t xml:space="preserve">Рекомендовано к публикации решениемученого совета КазНИТУ имени К.И. Сатпаева  
от «26» января 2025 г., протокол № 6 </t>
  </si>
  <si>
    <t>137 стр., из них 46 стр.цв.</t>
  </si>
  <si>
    <t>978-601-382-327-0</t>
  </si>
  <si>
    <t>https://darynbaspa.kz/ru/shop/nefroticheskij-sindrom-u-detej-monografiya</t>
  </si>
  <si>
    <t>https://darynbaspa.kz/ru/shop/%D0%A8%D0%B8%D0%B3%D0%B5%D0%BB%D0%BB%D0%B5%D0%B7%D1%8B%20%D1%83%20%D0%B2%D0%B7%D1%80%D0%BE%D1%81%D0%BB%D1%8B%D1%85:%20%D0%BC%D0%BE%D0%BD%D0%BE%D0%B3%D1%80%D0%B0%D1%84%D0%B8%D1%8F</t>
  </si>
  <si>
    <t>https://darynbaspa.kz/ru/shop/%D2%9B%D2%B1rsa%D2%9B-%D2%9Buysyny%D2%A3-aldy%D2%A3%D2%93y-%D2%9Babyr%D2%93asy-zhary%D2%9Btary-hirurgiyaly%D2%9B-emdeudi%D2%A3-zamanaui-tehnologiyalary-monografiya</t>
  </si>
  <si>
    <t>https://darynbaspa.kz/ru/shop/dobrokachestvennye-obrazovaniya-chelyustno-licevoj-oblasti-i-shei-uchebnoe-posobie</t>
  </si>
  <si>
    <t>https://darynbaspa.kz/ru/shop/ambulatoriyaly%D2%9B-stomatologiyaly%D2%9B-t%D3%99zhiribede-zhergilikti-auyrsynudy-basu-tisti-alu-otasy-o%D2%9Bu-%D2%9B%D2%B1raly</t>
  </si>
  <si>
    <t>https://darynbaspa.kz/ru/shop/filosofiya-zh%D3%99ne-medicina-tarihy-o%D2%9Buly%D2%9B</t>
  </si>
  <si>
    <t>https://darynbaspa.kz/ru/shop/mestnoe-obezbolivanie-v-ambulatornoj-stomatologicheskoj-praktike-operaciya-udaleniya-zuba-uchebnoe-posobie</t>
  </si>
  <si>
    <t>https://darynbaspa.kz/ru/shop/tehnologiya-lekarstvennyh-form-uchebnoe-posobie</t>
  </si>
  <si>
    <t>Рекомендовано к печати Ученым советом
НАО КазНМУ имени С. Ж. Асфендиярова</t>
  </si>
  <si>
    <t>Рекомендовано к печати Ученым советом НАО КазНМУ имени С.Ж. Асфендиярова
(Протокол № 4 от 28.11.2025 г.)</t>
  </si>
  <si>
    <t>https://darynbaspa.kz/ru/shop/osnovy-stroeniya-i-reakcionnoj-sposobnosti-organicheskih-soedinenij-chast%D1%8C-1-uglevodorody-uchebno-metodicheskoe-posobie</t>
  </si>
  <si>
    <t>https://darynbaspa.kz/ru/shop/sbornik-lekcij-po-toksikologicheskoj-himii-mul%D1%8Ctimedia-prezentaciya</t>
  </si>
  <si>
    <t>https://darynbaspa.kz/ru/shop/himiya-zerthanalyq-zhumystaryny-negizderi-oqu-quraly</t>
  </si>
  <si>
    <t>https://darynbaspa.kz/kz/shop/vysokoproizvoditel-noe-mashinnoe-obuchenie-dlya-zadach-neftedobychi-metody-modeli-algoritmy-monografiya</t>
  </si>
  <si>
    <t>https://darynbaspa.kz/kz/shop/himicheskaya-fizika-processov-goreniya-i-kataliza-kollektivnaya-monografiya</t>
  </si>
  <si>
    <t>https://darynbaspa.kz/kz/shop/nanochemistry-bases-and-applied-aspects-educational-manual</t>
  </si>
  <si>
    <t>https://darynbaspa.kz/kz/shop/paydalanylg-an-maylardy-regeneraciyalau-tehnologiyasy-oqu-quraly</t>
  </si>
  <si>
    <t>https://darynbaspa.kz/kz/shop/munay-nimderin-utymdy-ndiru-zh-ne-qoldanudyn-teoriyalyq-zh-ne-praktikalyq-negizderi-oqu-quraly</t>
  </si>
  <si>
    <t>https://darynbaspa.kz/kz/shop/munay-n-deudegi-nanozhuyeler-men-nanomaterialdar-oqu-quraly</t>
  </si>
  <si>
    <t>https://darynbaspa.kz/kz/shop/munay-n-deudin-gidrokatalitikalyq-procesteri-oqu-quraly</t>
  </si>
  <si>
    <t>https://darynbaspa.kz/kz/shop/cement-zauyttarynyn-zhabdyqtary-oqulyq</t>
  </si>
  <si>
    <t>https://darynbaspa.kz/kz/shop/prirodnye-i-neorganicheskie-materialy-dlya-biomedicinskih-primeneniy-monografiya</t>
  </si>
  <si>
    <t>https://darynbaspa.kz/kz/shop/munay-n-deudegi-tehnologiyalyq-esepteuler-oqu-quraly</t>
  </si>
  <si>
    <t>https://darynbaspa.kz/kz/shop/utilizaciya-bytovyh-i-industrial-nyh-othodov-monografiya</t>
  </si>
  <si>
    <t>https://darynbaspa.kz/kz/shop/novye-polimernye-kompozicii-na-osnove-tyazhelyh-neftyanyh-ostatkov-monografiya</t>
  </si>
  <si>
    <t>https://darynbaspa.kz/kz/shop/%D2%9Bor%D2%93asyn-metallurgiyasy-o%D2%9Buly%D2%9B</t>
  </si>
  <si>
    <t>https://darynbaspa.kz/kz/shop/himiyaly%D2%9B-zh%D3%99ne-m%D2%B1najhimiyaly%D2%9B-%D3%A9ndiristerin-zhosparlau-zh%D3%99ne-zhobalau-negizderi-o%D2%9Bu-%D2%9B%D2%B1raly</t>
  </si>
  <si>
    <t>https://darynbaspa.kz/kz/shop/organicheskaya-himiya-i-polimery-uchebnoe-posobie</t>
  </si>
  <si>
    <t>https://darynbaspa.kz/kz/shop/gudron-sostav-ochistka-i-pererabotka-monografiya</t>
  </si>
  <si>
    <t>https://darynbaspa.kz/kz/shop/m%D2%B1naj-%D3%A9%D2%A3deu-k%D3%99siporyndary-%D2%9B%D2%B1ral-zhabdy%D2%9Btary-zh%D3%99ne-zhobalau-negizderi-o%D2%9Bu-%D2%9B%D2%B1raly</t>
  </si>
  <si>
    <t>https://darynbaspa.kz/kz/shop/vli-ia-ni-ie-dobavok-nano-ch-asti-ts-m-ie-tallov-na-gor-ie-ni-ie-kond-ie-nsirovanny-kh-sist-ie-m</t>
  </si>
  <si>
    <t>https://darynbaspa.kz/kz/shop/bionanotehnologiya-oqu-quraly</t>
  </si>
  <si>
    <t>https://darynbaspa.kz/kz/shop/sintez-i-primenenie-uglerodnyh-materialov-dlya-ochistki-ot-toksichnyh-gazov-monografiya</t>
  </si>
  <si>
    <t>https://darynbaspa.kz/kz/shop/himiyalyq-tehnologiyalardag-y-elektrotehnika-oqu-quraly</t>
  </si>
  <si>
    <t>В монографии излагаются обзор и современное состояние состава, очистки и переработки тяжелых нефтяных остатков. Представлены результаты исследований состава, процессов очистки и переработки гудронов НПЗ Республики Казахстан. Для очистки гудронов от металло- и серосодержащих соединений предложена технология термоадсорбционной деметаллизации и обессеривания гудрона. Обсуждены результаты процессов получения битумов и кокса окислением и коксованием гудронов.
Монография рассчитана на научных сотрудников, докторантов и студенто</t>
  </si>
  <si>
    <t>https://darynbaspa.kz/kz/shop/vollastonit-%E2%80%93-universal%D1%8Cnyj-armiruyushij-napolnitel%D1%8C-kom-pozicionnyh-materialov-monografiya</t>
  </si>
  <si>
    <t>https://darynbaspa.kz/kz/shop/mehanohimicheskij-sintez-kompozicionnyh-materialov-uchebnoe-posobie</t>
  </si>
  <si>
    <t>978-601-04-2655-9</t>
  </si>
  <si>
    <t>https://darynbaspa.kz/kz/shop/pererabotka-tyazhelogo-uglevodorodnogo-syr%D1%8Cya-i-otho-dov-monografiya</t>
  </si>
  <si>
    <t>498, из них 56 стр. цв.</t>
  </si>
  <si>
    <t>https://darynbaspa.kz/kz/shop/additivnye-tehnologii-3d-printing-obzor-i-perspektivy-razvitiya-v-kazahstane-kollekt-nauch-monografiya</t>
  </si>
  <si>
    <t>https://darynbaspa.kz/kz/shop/mys-metallurgiyasy-o%D2%9Buly%D2%9B</t>
  </si>
  <si>
    <t>https://darynbaspa.kz/kz/shop/razrabotka-i-izuchenie-uglerodnyh-sorbentov-dlya-ochistki-vody-ot-neftyanyh-zagryaznenij-monografiya</t>
  </si>
  <si>
    <t>https://darynbaspa.kz/kz/shop/molekulaly%D2%9B-komplekster-negizindegi-ion-%D3%A9tkizgish-polimerler-monografiya</t>
  </si>
  <si>
    <t>In this multi-authored monograph "SHS composite materials" there are
published scientific reviews of scientists from the Institute of Combustion Problems and foreign partners working in the field of self-propagating high-temperature synthesis (SHS). These articles summarizing some researches and developments as well as current state of the question and prospects of SHS are under discussion. The publication is dedicated to the memory of outstanding Russian scientist of world renown, Doctor of Physical and Mathematical Sciences, professor, academician, a
member of Russian Academy of Sciences, director - founder of the Institute of Structural Macrokinetics and Materials Science of the Russian Academy of Sciences A.G. Merzhanov. Who is the founder of new scientific direction «Structural macrokinetics» and self-propagating high-temperature synthesis method (SHS).
This monograph can be useful to a wide range of professionals involved in SHS field as well as bachelors, masters and Ph.D students and doctors.</t>
  </si>
  <si>
    <t>https://darynbaspa.kz/kz/shop/shs-composite-materials-multi-authored-monograph</t>
  </si>
  <si>
    <t>https://darynbaspa.kz/kz/shop/suly-myrysh-iondy-batareyalardy%D2%A3-mib-%D3%A9nimdiligin-arttyru-%D2%AFshin-myrysh-zn-anodyny%D2%A3-%D2%9B%D2%B1ram-zh%D3%99ne-%D2%9B%D2%B1rylymdy%D2%9B-t%D2%AFrlenuini%D2%A3-zamanaui-ba%D2%93yt-ba%D2%93dary-monografiya</t>
  </si>
  <si>
    <t>https://darynbaspa.kz/kz/shop/gidropererabotka-n-alkanov-na-ceolitsoderzhashem-fe-ptal2o3-katalizatore-modificirovannom-razlichnymi-dobavkami-monografiya</t>
  </si>
  <si>
    <t>https://darynbaspa.kz/kz/shop/teoriya-i-praktika-izvlecheniya-medi-iz-bednyh-okislennyh-i-smeshannyh-rud-monografiya</t>
  </si>
  <si>
    <t>https://darynbaspa.kz/kz/shop/myrysh-metallurgiyasy-o%D2%9Buly%D2%9B</t>
  </si>
  <si>
    <t>263 стр., чб</t>
  </si>
  <si>
    <t>978-601-7698-55-3</t>
  </si>
  <si>
    <t>https://darynbaspa.kz/kz/shop/sintetikaly%D2%9B-zha%D2%93ar-materialdardy-%D3%A9ndiru-zh%D3%99ne-%D2%9Boldanu-o%D2%9Bu-%D2%9B%D2%B1raly</t>
  </si>
  <si>
    <t>978-601-382-135-1</t>
  </si>
  <si>
    <t>https://darynbaspa.kz/kz/shop/technology-of-preparation-and-production-of-lubricants-training-manual</t>
  </si>
  <si>
    <t>978-601-382-136-8</t>
  </si>
  <si>
    <t>978-601-7698-43-0</t>
  </si>
  <si>
    <t>https://darynbaspa.kz/kz/shop/nanosystems-and-nanomaterials-in-oil-refining-training-manual</t>
  </si>
  <si>
    <t xml:space="preserve">Монография посвящена разработке и исследованию передовых тонкопленочных электродных материалов для литий-ионных микроаккумуляторов (ЛИМА). В работе рассматриваются собственные разработки, а также современные достижения, в области тонкопленочных анодов и катодов, а также твердофазных электролитов, позволяющих повысить энергоемкость, стабильность и долговечность микроаккумуляторов. Описаны различные методы осаждения тонкопленочных материалов, включая физические и химические подходы, такие как магнетронное напыление, электроосаждение и химическое осаждение из газовой фазы.
Исследование охватывает широкий спектр материалов для отрицательных электродов, включая литий, кремний, никель-олово, оксиды металлов и их композиты, а также положительные электроды на основе серы, оксидов кобальта и других соединений. Особое внимание уделено исследованию влияния подложек, легирования и электролитных добавок на характеристики кремниевых анодов. Рассматриваются проблемы, связанные с объемными изменениями материалов при циклировании, механизмы деградации и возможные способы их минимизации.
</t>
  </si>
  <si>
    <t>https://darynbaspa.kz/kz/shop/razrabotka-peredovyh-tonkoplenochnyh-elektrodnyh-materialov-dlya-litij-ionnyh-mikroakkumulyatorov-monografiya</t>
  </si>
  <si>
    <t>Бұл монография сулы мырыш-ионды батареяларның (МИБ) анод
материалын дамытудағы соңғы жетістіктер мен келешегіне жан-жақты талдау жасайды. Монография да сулы МИБ-тердің жұмыс істеуінің негізгі тұжырымдамаларынан басталып, анодтың тозуына және жалпы өнімділіктің төмендеуіне әкелетін негізгі қиындықтарға назар аударылады. Соңғы уақытта сулы МИБ-тің өнімділігін арттыру үшін әртүрлі әдіс – тәсілдер қолданылуда. Бұл зерттеу сулы МИБ-терді оңтайландырудың үш негізгі саласындағы тиімді технологиялық шешімдерді қарастырады: физикалық өзгерістер (анодтың 3D
дизайны), беттік түрлендіру және электролит қоспалары.
Монография электрохимия саласында және энергия сақтау жүйелерін
жетілдіруге арналған перспективалық материалдарды әзірлеу саласында жұмыс істейтін ғылыми және инженерлік-техникалық қызметкерлерге, студенттерге, магистранттарға, PhD-докторанттарға және оқытушыларға арналған.</t>
  </si>
  <si>
    <t>Химия поверхностных явлений: учебное пособие</t>
  </si>
  <si>
    <t>https://darynbaspa.kz/kz/shop/himiya-poverhnostnyh-yavlenij-uchebnoe-posobie</t>
  </si>
  <si>
    <t>978-601-382-157-3</t>
  </si>
  <si>
    <t>https://darynbaspa.kz/kz/shop/%D2%9Baza%D2%9Bstandy%D2%9B-nikel%D1%8C-sul%D1%8Cfidti-kenderinen-litij-iondy-akkumulyatorlaryna-arnal%D2%93an-nikel%D1%8C-sul%D1%8Cfatyn-%D3%A9ndiru</t>
  </si>
  <si>
    <t>https://darynbaspa.kz/kz/shop/t%D3%A9men-temperaturalar%D2%93a-arnal%D2%93an-litij-iondy-akkumulyatorlar-monografiya</t>
  </si>
  <si>
    <t>978-601-382-316-4</t>
  </si>
  <si>
    <t>2026 НОВИНКА</t>
  </si>
  <si>
    <t>https://darynbaspa.kz/kz/shop/osnovy-neftyanoj-i-neftehimicheskoj-promyshlennosti-ot-dobychi-do-pererabotki-monografiya</t>
  </si>
  <si>
    <t>Medical law of the Republic of Kazakhstan: textbook</t>
  </si>
  <si>
    <t>Kudaibergenov M. B.</t>
  </si>
  <si>
    <t>978-601-382-343-0</t>
  </si>
  <si>
    <t>This textbook reveals the main provisions of medical law of the Republic of Kazakhstan. The authors made an attempt to reveal the content of the main, most important scientific, theoretical and practical aspects of Medical law as a scientific and educational discipline.
The book is mainly intended for students of law and medical colleges and universities studying in English and is compiled taking into account the specifics of the curriculum for the training of specialists in the field of medicine and medical law. In addition, the book may be of interest to teachers, researchers specializing in law and medicine and related sciences, as well as anyone interested in Medical law as a scientific and applied discipline.</t>
  </si>
  <si>
    <t>Recommended for publication by the decision of the Academic Council of Republican Public Association "Kazakh Psychological Society".
Protocol No. 1 dated 26.01.2026.</t>
  </si>
  <si>
    <t>https://darynbaspa.kz/kz/shop/medical-law-of-the-republic-of-kazakhstan-textbook</t>
  </si>
  <si>
    <t xml:space="preserve"> География пәнін оқытудың дәстүрлі және инновациялық 
әдістері (7-8-сыныптар): монография</t>
  </si>
  <si>
    <t xml:space="preserve">Амангелди О. </t>
  </si>
  <si>
    <t xml:space="preserve">2026 НОВИНКА </t>
  </si>
  <si>
    <t>978-601-382-332-4</t>
  </si>
  <si>
    <t>Монографияда болашақ география пәні мұғалімдері мен мектеп мұғалімдеріне, сондай-ақ жоғары оқу орындарының білім алушыларына арналған мектеп географиясын оқытудың дәстүрлі және инновациялық әдістерінің теориялық-әдістемелік негіздері қарастырылған. Еңбекте 7–8-сынып география курсын оқыту ерекшеліктері, география сабақтарында заманауи педагогикалық технологияларды, цифрлық және электронды ресурстарды қолдану жолдары, сондай-ақ оқушылардың географиялық мәдениетін қалыптастыру әдістері жүйеленген.
Монография Алматы гуманитарлық-экономикалық университетінің «Цифрлық технологиялардың жаратылыстану-ғылыми пәндер бойынша болашақ мұғалімдердің сыни ойлауын дамытуға ықпалы» ғылыми жобасы аясында, Ұлттық мемлекеттік ғылыми-техникалық сараптама орталығында тіркелген (АР 0125РКИ0095), инициативтік жоба ретінде (АГЭУ) университеттің өз қаражаты есебінен қаржыландырылып, университеттің тапсырысы бойынша дайындалды және географияны оқыту әдістемесін жетілдіруге бағытталған ғылыми-тәжірибелік ұсыныстарды қамтиды.</t>
  </si>
  <si>
    <t xml:space="preserve">Баспаға Алматы гуманитарлы-экономикалық университеті
Ғылыми кеңесінің шешімімен ұсынылды
(2026 жылғы  23 қаңтар №6 хаттама)
</t>
  </si>
  <si>
    <t>https://darynbaspa.kz/kz/shop/geografiya-p%D3%99nin-o%D2%9Bytudy%D2%A3-d%D3%99st%D2%AFrli-zh%D3%99ne-innovaciyaly%D2%9B-%D3%99disteri-7-8-synyptar-monografiya</t>
  </si>
  <si>
    <t>https://darynbaspa.kz/kz/shop/matematikaly%D2%9B-kartografiya-o%D2%9Buly%D2%9B</t>
  </si>
  <si>
    <t>2025 НОВИНКА</t>
  </si>
  <si>
    <t>Есенбекова Г.Ж., Сатыбалдиева Ф.А.</t>
  </si>
  <si>
    <t>Интегрирование цифровых технологий в образовательный
процесс: учебное пособие</t>
  </si>
  <si>
    <t>978-601-382-342-3</t>
  </si>
  <si>
    <t>В учебном пособии рассмотрены выбор цифровых технологий для образовательного процесса, выбор цифровых технологий для образовательного процесса, использование цифровых технологий для преподавания и обучения, оценка эффективности использования цифровых технологий в образовательном процессе, перспективы развития интеграции цифровых технологий в образовательный процесс. Пособие предназначено для широкого круга: преподавателей, магистрантов научно- педагогического направления и др.</t>
  </si>
  <si>
    <t>Одобрено и рекомендовано к изданию Ученым советом Казахской нацинальной академией искусств им. Темирбека Жургенова (Протокол № 11 от «30» мая 2024 г.)</t>
  </si>
  <si>
    <t>Русский язык: для студентов казахских отделений
университета (Уровень В2) 1 семестр: учебное пособие</t>
  </si>
  <si>
    <t>Нурсеитова А.К.</t>
  </si>
  <si>
    <t>978-601-382-338-6</t>
  </si>
  <si>
    <t>Утверждено и рекомендовано к изданию
Учебно-методическим советом
Костанайского регионального университета имени А. Байтурсынулы,
20.04.2024г. протокол №4.</t>
  </si>
  <si>
    <t>Учебное пособие «Русский язык» (уровень В2, 1 семестр) составлено на основании типовой программы по дисциплине «Русский язык», утвержденной и введённой в действие приказом Министра науки и высшего образования Республики Казахстан №185 от 13 декабря 2022 года как дисциплины общеобразовательного цикла и рассчитано на студентов казахских отделений университета (бакалавриат).</t>
  </si>
  <si>
    <t>108 стр.чб</t>
  </si>
  <si>
    <t>Русский язык: для студентов казахских отделений
университета (Уровень В2) 2 семестр: учебное пособие</t>
  </si>
  <si>
    <t>978-601-382-337-9</t>
  </si>
  <si>
    <t>Учебное пособие «Русский язык» (уровень В2, 2 семестр) составлено на основании типовой программы по дисциплине «Русский язык», утвержденной и введённой в действие приказом Министра науки и высшего образования Республики Казахстан №185 от 13 декабря 2022 года как дисциплины общеобразовательного цикла и рассчитано на студентов казахских отделений университета (бакалавриат).</t>
  </si>
  <si>
    <t>77 стр.</t>
  </si>
  <si>
    <t>280 цв.</t>
  </si>
  <si>
    <t>270 цв.</t>
  </si>
  <si>
    <t>Финансовый менеджмент: учебное пособие</t>
  </si>
  <si>
    <t>Тухтамишева А. З.</t>
  </si>
  <si>
    <t>Учебное пособие «Финансовый менеджмент» предназначено для обеспечения самостоятельной работы студентов, обучающихся в бака-лавриате по образовательной программе 6В07324 – «Экономика и менедж-мент в строительстве». Дисциплина имеет практическую направленность, углубляет профессиональные знания в области финансового менеджмента и анализа, расширяет компетенции в области управления денежными по-токами, рисками, эффективностью деятельности компаний, обеспечения роста стоимости хозяйствующего субъекта.
Библиограф. 31 назв.</t>
  </si>
  <si>
    <t>Рекомендовано к печати Ученым советом
Международной образовательной корпорации, протокол №08 от 28.03.2024 г.</t>
  </si>
  <si>
    <t>978-601-382-335-5</t>
  </si>
  <si>
    <t>Құқық философиясының тарихы: монография</t>
  </si>
  <si>
    <t>Байжұма Д.</t>
  </si>
  <si>
    <t>978-601-382-351-5</t>
  </si>
  <si>
    <t>Бұл монографияда құқық философиясының дербес теориялық білім саласы ретінде қалыптасуы мен тарихи дамуы тарихи-философиялық тұрғыдан жүйелі түрде талданады. Еңбекте құқықтық ой дамуының негізгі кезеңдері Ежелгі Шығыс пен антикалық көзқарастардан бастап, ортағасырлық философиялық тұжырымдамалар, Жаңа заман идеялары және қазіргі құқық философиясының бағыттарына дейін кешенді түрде қарастырылады. Сонымен қатар қазақ халқының дәстүрлі құқықтық жүйесі философиялық-теориялық қырынан зерделенеді. Монография философия және құқықтану саласындағы ғалымдарға, жоғары оқу орындарының оқытушыларына, магистранттар мен докторанттарға, сондай-ақ құқық философиясының тарихи мәселелеріне қызығушылық танытатын кең ғылыми қауымдастыққа арналған.</t>
  </si>
  <si>
    <t>Баспаға әл-Фараби атындағы Қазақ ұлттық университеті философия және саясаттану факультетінің философия кафедрасының ғылыми кеңесінің шешімімен ұсынылды. (№5 хаттама 15 желтоқсан 2025 жыл)</t>
  </si>
  <si>
    <t>Дакина Г.Т., Орынгалиева Ш.О., Жумагалиева Г.Б.</t>
  </si>
  <si>
    <t>Мектепке дейінгі ұйымдарда әдістемелік жұмысты
ұйымдастырудың теориясы мен практикасы: оқу құралы</t>
  </si>
  <si>
    <t>978-601-08-5858-9</t>
  </si>
  <si>
    <t>Оқу құралы баспаға «Alikhan Bokeikhan University»
Ғылыми кеңесінде мақұлданған
(№6 хаттама. 26.01.2026 ж)</t>
  </si>
  <si>
    <t>«Мектепке дейінгі ұйымдарда әдістемелік жұмысты ұйымдастырудың теориясы мен практикасы» оқу құралы мектепке дейінгі ұйымдардағы педагогикалық қызметтің теориялық және практикалық аспектілерін кешенді түрде қарастырады. Құрал мектепке дейінгі білім беру саласында әдістемелік жұмыстың мәнін, мақсаттары мен функцияларын, ұйымдастыру принциптері мен жүйесін, сондай-ақ қазіргі заманғы білім беру стандарттарына және талаптарына сәйкестілігін сипаттайды.
Оқу құралы педагогика және әдістемелік жұмыс саласындағы студенттерге, балабақша тәрбиешілеріне, әдіскерлерге және мектепке дейінгі білім беру ұйымдарының қызметкерлеріне арналған. Жалпы білім алушыларға теория мен практика арасындағы байланысты нығайтуға, кәсіби құзыреттілікті қалыптастыруға және әдістемелік қызметті тиімді ұйымдастыруға мүмкіндік береді.</t>
  </si>
  <si>
    <t>Иманкул М.Н.</t>
  </si>
  <si>
    <t>В монографии излагаются: инновации в радиоэлектронике, наблюдаемые в компонентах, электронных технологиях и архитектурах радиотехнических средств; ключевые инновации в области материалов, аппаратного обеспечения радиоэлектронных систем и устройств; основные полупроводниковые технологии, используемые при проектировании радиоэлектронных устройств высокоскоростной передачи, обработки и приема данных; методы интеграции чипов; радиофотонные решения.
Данное издание предназначено для студентов ВУЗов и специалистов, занимающихся разработкой, проектированием и эксплуатацией радиоэлектронного оборудования.</t>
  </si>
  <si>
    <t>978-601-382-346-1</t>
  </si>
  <si>
    <t>132 стр., из них 26 стр.цв.</t>
  </si>
  <si>
    <t>Эмоциялық икемділікті дамыту: теория, модель және
тәжірибелік зерттеу: монография</t>
  </si>
  <si>
    <t>978-601-382-352-2</t>
  </si>
  <si>
    <t>Бұл монографияда болашақ психологтардың эмоционалдық икемділігін дамытудың теориялық, әдіснамалық және психологиялық-педагогикалық негіздері кешенді түрде қарастырылып, оның құрылымдық-мазмұндық моделі мен дамыту бағдарламасы ғылыми тұрғыда негізделеді. Зерттеу нәтижелері эмоционалдық икемділікті кәсіби даярлық процесінде қалыптастырудың тиімді жолдарын айқындап, эксперименттік дәлелдермен нақтыланады.</t>
  </si>
  <si>
    <t>«Alikhan Bokeikhan University» ББМ
Ғылыми кеңестің отырысында бекітілді
(Хаттама № 4, 27.11.2025ж.)</t>
  </si>
  <si>
    <t>138 стр., из них 26 стр.цв.</t>
  </si>
  <si>
    <t>Сарбасова Г.Ж., Мадалиева З.Б.</t>
  </si>
  <si>
    <t>Ахмедиярова А.Т., Алибиева Ж.М., Мукажанов Н.К.</t>
  </si>
  <si>
    <t>Утверждено решением Ученого совета Казахского национального исследовательского технического университета имени К.И.Сатпаева (протокол №4 от 21.11.2025 г.)</t>
  </si>
  <si>
    <t>Монография рассматривает разработку и внедрение онлайн-платформы, объединяющей обучающий сервис и автоматизированную систему юридической помощи для улучшения доступа к квалифицированной юридической помощи и повышения правовой культуры в Казахстане. Платформа будет интегрирована с образовательными учреждениями и государственными порталами, обеспечивая бесплатный доступ к юридическим услугам.</t>
  </si>
  <si>
    <t>978-601-382-349-2</t>
  </si>
  <si>
    <t>187 стр.. из них 64 стр.цв.</t>
  </si>
  <si>
    <t>978-601-382-350-8</t>
  </si>
  <si>
    <t>160 стр.. из них 60 стр.цв.</t>
  </si>
  <si>
    <t>Комплексная инновационная онлайн-платформа для юридической помощи: монография. В2 т. Том 1.</t>
  </si>
  <si>
    <t>Комплексная инновационная онлайн-платформа для юридической помощи: монография. В2 т.Том 2.</t>
  </si>
  <si>
    <t>https://darynbaspa.kz/kz/shop/kompleksnaya-innovacionnaya-onlajn-platforma-dlya-yuridicheskoj-pomoshi-monografiya-v2-t-tom-1</t>
  </si>
  <si>
    <t>https://darynbaspa.kz/kz/shop/kompleksnaya-innovacionnaya-onlajn-platforma-dlya-yuridicheskoj-pomoshi-monografiya-v2-t-t2</t>
  </si>
  <si>
    <t>Филология, қазақ тілі мен әдебиеті, орыс тілі мен әдебиеті / Филология, казахский язык и литература, русский язык и литература</t>
  </si>
  <si>
    <t>https://darynbaspa.kz/kz/shop/s-torayg-yrov-shyg-armalaryn-oqu-t-rbie-uderisinde-paydalanu-zamanaui-tehnologiyalar-men-distemesi-monografiya</t>
  </si>
  <si>
    <t>https://darynbaspa.kz/kz/shop/metodika-obucheniya-russkomu-yazyku-v-nachal-noy-shkole-uchebnoe-posobie</t>
  </si>
  <si>
    <t>https://darynbaspa.kz/kz/shop/ozim--zge-konceptilerinin-lingvo-m-deniettegi-orny-monografiya-2-bas</t>
  </si>
  <si>
    <t>https://darynbaspa.kz/kz/shop/til-ustartu-adistemelik-qural-v1--orta-den-gey-boyynsha-zhoo-nyn-zge-tildi-toptaryna-arnalg-an</t>
  </si>
  <si>
    <t>https://darynbaspa.kz/kz/shop/tahaui-ahtanovtyn-prozasy-men-dramaturgiyasy-monografiya</t>
  </si>
  <si>
    <t>https://darynbaspa.kz/kz/shop/sopostavitel-noe-yazykoznanie-kazahskiy-i-russkiy-yazyki-monografiya</t>
  </si>
  <si>
    <t>https://darynbaspa.kz/kz/shop/gazetnyy-tekst-ekspressivnyy-sintaksis-kazahskogo-i-angliyskogo-yazykov-uchebnoe-posobie</t>
  </si>
  <si>
    <t>https://darynbaspa.kz/kz/shop/abaytanudyn-zekti-m-seleleri-oqulyq</t>
  </si>
  <si>
    <t>https://darynbaspa.kz/kz/shop/babalar-s-zi-zhuztomdyg-y-mazmundalg-an-anyqtamalyq</t>
  </si>
  <si>
    <t>https://darynbaspa.kz/kz/shop/russkiy-yazyk-professional-naya-sfera-uchebnoe-posobie</t>
  </si>
  <si>
    <t>https://darynbaspa.kz/kz/shop/qazaq-tili-v1-orta-den-gey-boyynsha-zhoo-nyn-zge-tildi-toptaryna-arnalg-an-oqu-quraly</t>
  </si>
  <si>
    <t>https://darynbaspa.kz/kz/shop/abay-kit-bu-tasdiq-monografiya</t>
  </si>
  <si>
    <t>https://darynbaspa.kz/kz/shop/interlingvistika-uchebnoe-posobie-2-oe-izdanie</t>
  </si>
  <si>
    <t>https://darynbaspa.kz/kz/shop/k-rkem-m-tindi-tanu-men-taldau-s-n-zhunisovtin-aqan-seri-romany-tilinin-k-rkemdik-erekshelikteri-oqu-quraly</t>
  </si>
  <si>
    <t>https://darynbaspa.kz/kz/shop/praktikum-po-sintaksisu-sovremennogo-russkogo-yazyka-uchebnoe-posobie</t>
  </si>
  <si>
    <t>https://darynbaspa.kz/kz/shop/kognitivti-lingvistika-oqu-quraly</t>
  </si>
  <si>
    <t>https://darynbaspa.kz/kz/shop/%C9%99lem-%C9%99debieti-o%D2%9Buly%D2%9B</t>
  </si>
  <si>
    <t>https://darynbaspa.kz/kz/shop/%D3%A9renderdi-%D3%A9le%D2%A3menen-%D3%A9sirgen-poeziya-zh%D3%99ne-bala-tili-turaly-monografiya</t>
  </si>
  <si>
    <t>https://darynbaspa.kz/kz/shop/%D3%99debiet-saba%D2%93ynda-%D2%9Boldanylatyn-tapsyrmalar-men-ojyn-t%D2%AFrleri-%D3%99distemelik-n%D2%B1s%D2%9Bau-2-bas</t>
  </si>
  <si>
    <t>https://darynbaspa.kz/kz/shop/%D2%9Baza%D2%9B-tili-o%D2%9Bimyz-zhatty%D2%93amyz-o%D2%9Bu-%D2%9B%D2%B1raly-kazahskij-yazyk-chitaem-uprazhnyaemsya-uchebnoe-posobie</t>
  </si>
  <si>
    <t>https://darynbaspa.kz/kz/shop/izuchenie-kazahskoj-literatury-v-russkoyazychnoj-auditorii-uchebnoe-posobie</t>
  </si>
  <si>
    <t>https://darynbaspa.kz/kz/shop/abaj-and-ekeuimiz-egildik</t>
  </si>
  <si>
    <t>https://darynbaspa.kz/kz/shop/%D2%9Bazirgi-prozada%D2%93y-postmodernizm-monografiya</t>
  </si>
  <si>
    <t>https://darynbaspa.kz/kz/shop/profiessional-nyi-russkii-iazyk-uchiebnoie-posobiie</t>
  </si>
  <si>
    <t>Рекомендовано к изданию Ученым советом Организации
технического и профессионального, послесреднего образования
(Протокол № 74 от 13.04. 2023 г.)</t>
  </si>
  <si>
    <t>https://darynbaspa.kz/kz/shop/qazirgi-qytay-tilinin-normativtik-grammatikasy-oqu-quraly</t>
  </si>
  <si>
    <t>https://darynbaspa.kz/kz/shop/aspiring-me</t>
  </si>
  <si>
    <t>https://darynbaspa.kz/kz/shop/bauyrzhantanu</t>
  </si>
  <si>
    <t>https://darynbaspa.kz/kz/shop/shahk-rim-shyqqan-shyn-monografiya</t>
  </si>
  <si>
    <t>https://darynbaspa.kz/kz/shop/abish-kekilbayulynyn-mir-filosofiyasy-monografiya</t>
  </si>
  <si>
    <t>https://darynbaspa.kz/kz/shop/qazaq-fenteziinin-poetikasy-men-keyipkerler-tipologiyasy-monografiya</t>
  </si>
  <si>
    <t>https://darynbaspa.kz/kz/shop/qazaq-k-rkem-audarmasynyn-bastauy-abaydyn-audarma-mektebi</t>
  </si>
  <si>
    <t>https://darynbaspa.kz/kz/shop/mirovye-tendencii-i-literaturnye-tradicii-v-hudozhestvennoy-proze-kazahstana-vtoroy-poloviny-hh-veka-monografiya</t>
  </si>
  <si>
    <t>Данная монография содержит теоретический и практический материал по актуальным проблемам современного литературоведения: вопросы казахско-русских литературных связей, диалога культур, рецепции, взаимодействия национальных литератур и др.
Сравнительный анализ произведений И.Есенберлина, А.Нурпеисова, И.Щеголихина позволил установить ряд особенностей в разработке сюжета, конфликта, композиции и образов. Материалы монографии могут быть использованы в практике преподавания курсов по изучению литературы Казахстана XX века, по изучению литературного краеведения, на спецсеминарах и спецкурсах по сравнительному литературоведению.
Книга предназначена для преподавателей, докторантов, магистрантов, студентов гуманитарных специальностей, а также для широкого круга читателей.</t>
  </si>
  <si>
    <t xml:space="preserve">Абай – қазақ халқының ой түзер данышпаны. Оның аударма мектебі жайлы сөз бір еңбек, жалғыз-жарым жұмыспен түгесілмейді. Бұл тақырыпты зерттеуді тұтас ғылым орталықтары мен үлкен ұжымдар ұйымдасып, бірлесе қолға алғандары жөн. Аталмыш тақырып орта мектептерде, жоғарғы оқу орындарында жүйелі түрде оқытылуға тиіс. </t>
  </si>
  <si>
    <t>https://darynbaspa.kz/kz/shop/russkiy-professional-nyy-yazyk-uchebnoe-posobie-dlya-studentov-special-nosti-5v071900-radiotehnika-elektronika-i-telekommunikaciya</t>
  </si>
  <si>
    <t>https://darynbaspa.kz/kz/shop/qazaq-tili-v-den-geyi-oqu--distemelik-qural-q-t-altaybekova-a-k-husainova</t>
  </si>
  <si>
    <t>https://darynbaspa.kz/kz/shop/russkiy-yazyk-fonetika-leksika-uprazhneniya-i-spravochnye-materialy-uchebnoe-posobie</t>
  </si>
  <si>
    <t>https://darynbaspa.kz/kz/shop/oysauyt-marzhany-debiettanu</t>
  </si>
  <si>
    <t>https://darynbaspa.kz/kz/shop/t-n-irmen-tildesu-lem-debietinen-audarma</t>
  </si>
  <si>
    <t>https://darynbaspa.kz/kz/shop/k-ktem-n-rli-bolmasa-adebi-publicistikalyq-zhinaq-ocherkter-esseler-men-maqalalar</t>
  </si>
  <si>
    <t>https://darynbaspa.kz/kz/shop/terminologicheskiy-slovar-po-kul-ture-rechi-i-stilistike-uchebno-metodicheskoe-posobie</t>
  </si>
  <si>
    <t>Целью учебно-методического пособия является ознакомление студентов и учащихся с терминами и ключевыми понятиями культуры речи и стилистики русского языка. Словарные статьи содержат историю происхождения термина, трактуют его значение, содержат указания на сферу употребления. Для лучшего усвоения материала приводятся мотивационные задания, которые составлены по уровням сложности. Пособие оснащено
обобщенными таблицами в формате опорных конспектов, включающих многомерный материал по стилистическим ресурсам. Учебно-методическое пособие составлено в соответствии с образовательной программой6В01702-«Подготовка учителей русского языка и литературы» и предназначено для студентов очного и заочного отделений, а также для учителей иучащихся средних образовательных школ, гимназий, колледжей.</t>
  </si>
  <si>
    <t>https://darynbaspa.kz/kz/shop/qazaqstanda-shetel-tilin-oqytudyn-damuy-men-qalyptasuy-oqulyq</t>
  </si>
  <si>
    <t>Нұр-Мүбарак Египет ислам мәдениеті университетінің Ғылыми кеңесінің шешімімен баспаға ұсынылған (хаттама 28.04.2019ж.)</t>
  </si>
  <si>
    <t>https://darynbaspa.kz/kz/shop/qazirgi-qazaq-tili-oqulyq</t>
  </si>
  <si>
    <t>https://darynbaspa.kz/kz/shop/danyshpan-tulg-anyn-danalyq-oylary-zhinaq</t>
  </si>
  <si>
    <t>https://darynbaspa.kz/kz/shop/qazaq-tili-s-zzhasamy-interaktivti-tehnologiyalarmen-oqytu-oqu-quraly</t>
  </si>
  <si>
    <t>https://darynbaspa.kz/kz/shop/s-zzhasam-semantika-u-zhdeme-monografiya-tolyqt-3-basylym</t>
  </si>
  <si>
    <t>https://darynbaspa.kz/kz/shop/metaforaly-atalymdar-kognitivti-semantikalyq-s-zzhasam-monogrfiya</t>
  </si>
  <si>
    <t>https://darynbaspa.kz/kz/shop/burkit-ko-il-mazhar-aqyndarynan-audarmalar</t>
  </si>
  <si>
    <t>https://darynbaspa.kz/kz/shop/zhalpy-debiettanu-oqulyq</t>
  </si>
  <si>
    <t xml:space="preserve">Туынды қазіргі таңда қазақ әдебиетіне аударма саласында елеулі үлес қосып жүрген – С.Әбілқасымұлының бұл 5-ші тәржімасы көптің қызығушылығын тудырып, болашақ зерттеушілерге әдебиет теориясын заман талабына сай зерделеуге үлгі болады деп есептейміз. </t>
  </si>
  <si>
    <t>Оқу құралын Мәскеу университетінің профессоры И.Ф.Волков жазып отыр. Жаңа оқулық кітапта өте жиі бір-біріне қарама-қарсы көркем шығармашылық концепциялары, әдеби туындының поэтикалық қызметі түрлі қырынан қарастырылады. Кітапта жоо әдебиет теориясы курсы жайындағы әлеуметтендірілуден іргені аулақ салуға алғаш рет қадам жасалып, бар назар туындының көркем әлемінің өздік ерекшелігін анықтауға аударылып отыр. Кітап мазмұнындағы кейбір атаулар ғана аудармашының ұстанымы бойынша әдеби нормадан ауытқып отыр. Қалған жерлерде әдеби норма сақталған. Кейбір тараулар белгілі бір этикалық және ғылыми-концепциялық себептермен ықшамдалып беріліп отыр. Туынды қазіргі таңда қазақ әдебиетіне аударма саласында елеулі үлес қосып жүрген – С.Әбілқасымұлының бұл 2-ші тәржімасы көптің қызығушылығын тудырып, болашақ зерттеушілерге әдебиет теориясын заман талабына сай зерделеуге үлгі болады деп есептейміз.</t>
  </si>
  <si>
    <t>https://darynbaspa.kz/kz/shop/ertegi-leminin-abyzy</t>
  </si>
  <si>
    <t>978-601-382-022-4</t>
  </si>
  <si>
    <t>978-601-382-020-0</t>
  </si>
  <si>
    <t>https://darynbaspa.kz/kz/shop/m-shhur-zhusip-romantizmi</t>
  </si>
  <si>
    <t>https://darynbaspa.kz/kz/shop/ruhani-qazyna-monografiya</t>
  </si>
  <si>
    <t>Рекомендовано к изданию советом факультета
филологии и гуманитарных наук
НАО "Таразского университета им. М.Х. Дулати"
(Протокол №4 от 26 ноября 2024 года)</t>
  </si>
  <si>
    <t>https://darynbaspa.kz/kz/shop/adebiet-teoriyasy-oqu-quraly</t>
  </si>
  <si>
    <t>978-601-382-018-7</t>
  </si>
  <si>
    <t>https://darynbaspa.kz/kz/shop/etnolingvisticheskie-voprosy-issledovaniya-prostran-stvennoj-orientacii-v-kazahskom-yazyke-sopostavitel%D1%8Cno-tipologicheskij-aspekt-2-e-izdanie</t>
  </si>
  <si>
    <t>Әдебиеттану ғылымында кеңінен зерттелмеген тың тақырыптың бірі – қазақ эмигранттық әдебиеті. Қазақ топырағынан қоныс аударғанына ғасырдан астам уақыт болғанымен шетелдердегі қандастарымыз ұлттық
салт-дәстүрімізді, әдет-ғұрпымызды, тілімізді, әдебиетімізді сақтап келеді. Соның бір көрінісі шетелдердегі қазақ әдебиетінің бүгінгі жағдайы.
Монографияда қазақ диаспоралық әдебиетінің зерттелу тарихы мен кезеңдері айқындалып, қазақ эмигранттары естеліктерінің тарихитанымдық мәні, естелік жанрының ұлт тарихын жасаудағы деректілік маңызы ашылады. Естеліктің жанрлық көпқырлығын зерделеніп, қандастарымыздың естеліктеріндегі мемлекетшілдік мұрат пен «сағыныш сарынының» көрінісі айқындалады. Зерттеу еңбегінде шетелдердегі қазақ әдебиетінде алға шығатын естелік, арнау, толғау, ауыз әдебиетіне негізделген қоштасу т.б. жанрлар жан-жақты талданып, қазақ эмигранттарының естеліктері өткен қоғам шындығын ғана емес, автордың бағалауы, баяндауы бойынша сол қоғамның белсенді мүшелерінің тарихи сана-сезімін де көрсете алуымен ерекшеленетінін көрсетеді. Монография ғалымдарға, ізденушілерге, жалпы оқырман қауымға арналады.</t>
  </si>
  <si>
    <t xml:space="preserve">Қазақ әдебиеттану ғылымы қаншалықты қарыштап дамыды десек те, ана тілімізде ЖОО студенттеріне арналған «Әдебиеттануға кіріспе» пәнінің оқулықтары жоққа тән. Төл оқулықтармен қатар аударма оқулықтардың да жарыса қолданылуы табиғи құбылыс. Бұл аударма әдеби теориялық ұғымдарды болашақ филологтарға түсіндіруге арналған алғашқы талпыныстардың бірі. Туынды қазіргі таңда қазақ әдебиетіне аударма саласында елеулі үлес қосып жүрген – С.Әбілқасымұлының бұл 3-ші тәржімасы көптің қызығушылығын тудырып, болашақ зерттеушілерге әдебиет теориясын заман талабына сай зерделеуге үлгі болады деп есептейміз. </t>
  </si>
  <si>
    <t>Оқу құралын Мәскеу университетінің профессоры И.Ф.Волков жазып отыр. Жаңа оқулық кітапта өте жиі бір-біріне қарама-қарсы көркем шығармашылық концепциялары, әдеби туындының поэтикалық
қызметі түрлі қырынан қарастырылады. Кітапта жоо әдебиет теориясы курсы жайындағы әлеуметтендірілуден іргені аулақ салуға алғаш рет қадам жасалып, бар назар туындының көркем әлемінің өздік ерекшелігін анықтауға аударылып отыр. Кітап мазмұнындағы кейбір атаулар ғана аудармашының ұстанымы бойынша әдеби нормадан ауытқып отыр. Қалған жерлерде әдеби норма сақталған. Кейбір тараулар белгілі бір этикалық және ғылыми-концепциялық себептермен ықшамдалып беріліп
отыр. Туынды қазіргі таңда қазақ әдебиетіне аударма саласында елеул үлес қосып жүрген – С.Әбілқасымұлының бұл 2-ші тәржімасы көптің қызығушылығын тудырып, болашақ зерттеушілерге әдебиет теориясын заман талабына сай зерделеуге үлгі болады деп есептейміз.</t>
  </si>
  <si>
    <t>https://darynbaspa.kz/kz/shop/emigrant-estelikterini%D2%A3-poetikasy-monografiya</t>
  </si>
  <si>
    <t>https://darynbaspa.kz/kz/shop/haly%D2%9B-auyz-%D3%99debieti-o%D2%9Bu-%D2%9B%D2%B1raly</t>
  </si>
  <si>
    <t>https://darynbaspa.kz/kz/shop/%D2%9Baza%D2%9B-%D3%99debietindegi-tabi%D2%93at-lirikalary-%D3%99debi-zertteu</t>
  </si>
  <si>
    <t xml:space="preserve"> Табиғат лирикасына арнайы тоқталудың, зерттеудің үлкен әдеби ғана емес, тарихи, философиялық, эстетикалық, гуманистік те мән-маңызы аса зор, себебі адам табиғатпен етене, бірлікте өмір сүреді, оның бір бөлшегі де іспеттес, сонымен қатар адам факторының табиғатқа ықпал-әсерінің де зор жасампаздық сипатымен қатар теріс салдарларының да зиянын нақты сезіне бастадық. Қазақ табиғат лирикаларының даму тарихынан біз көптеген жаңалықтарды, таным табиғатын, көркемдеу тәсілдерінің де қыр сырына тереңірек үңіле түскендейміз. Кітапта алғаш рет М.Қашқаридің «Түрік сөздігіндегі» табиғат көріністері, ақын-жыраулар поэзиясындағы, сондай-ақ Асан қайғының ой толғаныстары, табиғатқа берген сипаттамалары алғаш рет ғылыми айналымға түсіріліп отыр. Дәстүр сабақтастығы да арнайы қарастырылып отырады.
Кітап әдебиетшілерге, ғалымдар мен зерттеушілерге, ізденуші-лерге, филология факультетінің студенттері мен магистранттарына, эколог мамандарға пайдалы еңбек болады деп білеміз.</t>
  </si>
  <si>
    <t>Актуальность материала пособия подтверждается тем, что современное образование ставит перед собой задачу развития личности учащихся, и активные методы обучения представляют собой один из ключевых инструментов для достижения этой цели. Использование инновационных методов способствует не только освоению учебного материала, но и развитию критического мышления, самостоятельности и творческого потенциала учащихся. На материале учебного пособия предлагаются наиболее эффективные методы, приемы и формы работы, которые нашли отражение в практическом материале в виде готовых рекомендаций. Пособие содержит разработки, практические методики и задания для уроков литературы с использованием инновационных методов обучения, вносит вклад в развитие педагогической науки и практики, направлено на повышение эффективности учебного процесса в школе.
Интерес к новым подходам преподавания литературы в школе и вузе расширяет аудиторию пользователей, издание рекомендовано учителям, преподавателям, студентам, магистрантам, докторантам филологических
специальностей.</t>
  </si>
  <si>
    <t>https://darynbaspa.kz/kz/shop/innovacionnye-metody-prepodavaniya-literatury-v-srednej-shkole-uchebnoe-posobie</t>
  </si>
  <si>
    <t>https://darynbaspa.kz/kz/shop/%D2%9Baza%D2%9B-%D3%99debietin-o%D2%9Bytu-%D3%99distemesi-teoriya-t%D3%99zhiribe-innovaciya-o%D2%9Bu-%D2%9B%D2%B1raly</t>
  </si>
  <si>
    <t>https://darynbaspa.kz/kz/shop/k%D3%A9ne-%D2%B1j%D2%93yr-tiline-kirispe-o%D2%9Bu-%D2%9B%D2%B1raly</t>
  </si>
  <si>
    <t>https://darynbaspa.kz/kz/shop/%D2%9Baza%D2%9B-auyzeki-s%D3%A9jleuin-tanudy%D2%A3-zamanaui-t%D3%99silderi-men-model%D1%8Cderi-monografiya</t>
  </si>
  <si>
    <t>978-601-382-01904</t>
  </si>
  <si>
    <t>https://darynbaspa.kz/kz/shop/%D2%9Baza%D2%9B-tilindegi-zha%D2%A3a-ataular-%D2%9Bos-tildi-s%D3%A9zdik</t>
  </si>
  <si>
    <t>https://darynbaspa.kz/kz/shop/t%D2%AFrki-haly%D2%9Btaryny%D2%A3-mifologiyaly%D2%9B-s%D3%A9zdigi-k%D3%A9mekshi-o%D2%9Bu-%D2%9B%D2%B1raly</t>
  </si>
  <si>
    <t>https://darynbaspa.kz/kz/shop/%C2%ABrusskij-professional%D1%8Cnyj-yazyk%C2%BB-po-discipline-%C2%ABprofessional%D1%8Cnyj-russkij-yazyk%C2%BB-dlya-studentov-obuchayushihsya-po-op-6v11312-%E2%80%93-%C2%ABtransportnaya-logistika%C2%BB-uchebnoe-posobie</t>
  </si>
  <si>
    <t>https://darynbaspa.kz/kz/shop/t%D3%99uelsiz-%D2%9Baza%D2%9Bstanda%D2%93y-t%D2%AFrki-haly%D2%9Btary-poeziyasy-ahyska-t%D2%AFrikteri-%D3%A9zbek-%D2%B1j%D2%93yr-tatar-monografiya</t>
  </si>
  <si>
    <t>https://darynbaspa.kz/kz/shop/poeticheskij-diskurs-n-rubcova-monografiya</t>
  </si>
  <si>
    <t>978-601-382-00206</t>
  </si>
  <si>
    <t>https://darynbaspa.kz/kz/shop/%D3%99debiet-teoriyasy-o%D2%9Buly%D2%9B</t>
  </si>
  <si>
    <t>https://darynbaspa.kz/kz/shop/%D3%98%D0%B4%D0%B5%D0%B1%D0%B8%D0%B5%D1%82%D1%82%D0%B0%D0%BD%D1%83%D2%93%D0%B0%20%D0%BA%D1%96%D1%80%D1%96%D1%81%D0%BF%D0%B5:%20%D0%BE%D2%9B%D1%83%D0%BB%D1%8B%D2%9B</t>
  </si>
  <si>
    <t>https://darynbaspa.kz/kz/shop/%D3%99debiettanu-problemalary-monografiya</t>
  </si>
  <si>
    <t>https://darynbaspa.kz/kz/shop/ruh-pen-s%D3%A9z-%D2%AFndestigi-%D2%9Bytaj-%D2%9Baza%D2%9Btaryny%D2%A3-%D3%99debi-m%D2%B1rasy-monografiya</t>
  </si>
  <si>
    <t>https://darynbaspa.kz/kz/shop/russkij-yazyk-dlya-studentov-kazahskih-otdelenij-universiteta-uroven%D1%8C-v2-1-semestr-uchebnoe-posobie</t>
  </si>
  <si>
    <t>https://darynbaspa.kz/kz/shop/russkij-yazyk-dlya-studentov-kazahskih-otdelenij-universiteta-uroven%D1%8C-v2-2-semestr-uchebnoe-posobie</t>
  </si>
  <si>
    <t>Карипбаева Ш.Т., Мауэнова А.Е.</t>
  </si>
  <si>
    <t xml:space="preserve">Шағын жинақталған бастауыш мектептегі білім беру
үдерісінің ерекшеліктері: оқу-әдістемелік құралы </t>
  </si>
  <si>
    <t>978-601-382-348-5</t>
  </si>
  <si>
    <t>Оқу-әдістемелік құралы шағын жинақталған бастауыш мектептердегі оқу-тәрбие үдерісін ұйымдастырудың теориялық және әдістемелік негіздерін ашуға арналған. Еңбекте заманауи білім беру парадигмасы аясындағы шағын жинақталған мектептердің рөлі, олардың қызмет ету ерекшеліктері мен даму тенденциялары қарастырылған.
Құралда біріктірілген сыныптарда сабақ жоспарлаудың өзіндік әдістері, оқушылардың өзіндік жұмысын ұйымдастыру технологиялары және шет елдердегі ауыл мектептері үшін педагогикалық кадрларды даярлаудың озық тәжірибелері жүйеленген. Сонымен қатар, студенттердің өзіндік дайындығын пысықтау мақсатында пәндік глоссарий, тест тапсырмалары, реферат тақырыптары мен білім беру жүйелерінің құрылымдық схемалары енгізілген.
Оқу-әдістемелік құралы «Бастауыш оқытудың педагогикасы мен әдістемесі» білім беру бағдарламасының студенттеріне, магистранттарға, сондай-ақ шағын жинақталған мектеп мұғалімдері мен білім беру саласының зерттеушілеріне арналған.</t>
  </si>
  <si>
    <t>Оқу-әдістемелік құрал «Alikhan Bokeikhan University»
университеттің ғылыми кеңесінде мақұлданып, баспаға ұсынылды
№2 хаттама, 24.11.2025 ж.</t>
  </si>
  <si>
    <t>Jekebayeva M.A., Chongarov Yе.K.</t>
  </si>
  <si>
    <t>Philosophy and history of medicine: the textbook</t>
  </si>
  <si>
    <t>978-601-382-357-7</t>
  </si>
  <si>
    <t>In this textbook, the history of the development of the relationship between philosophy and medicine is grouped, the main stages of development of the history of philosophy, the main concepts, representatives, the main problems, step-by-step systematic consideration and extensive coverage. From ancient times to the present day, the content is widely covered in the space of culture-the categories of being, life and death, cognition, consciousness, civilization, supplemented by conflicting problems such as euthanasia and suicide. The content of the lectures given is summarized in the framework of the discipline. At the end of each lecture, there are questions for discussion that work out the same topic. The textbook is intended for all students and undergraduates studying at the faculty of philosophy in higher educational institutions, for those interested in philosophical science and for students of the Faculty of Medicine.</t>
  </si>
  <si>
    <t>Published by the decision of the scientific and methodological Council of the Kazakh-Russian Medical University (No.7, 27 February 2026 у.)</t>
  </si>
  <si>
    <t>«1С: Бухгалтерия 8 для Казахстана» Платформа 1С: Предприятие 8.3.
Сквозные задачи по бухгалтерскому учету: учебный практикум</t>
  </si>
  <si>
    <t>Жантаева А.А., Бахыт Е.Б.</t>
  </si>
  <si>
    <t>В учебном практикуме использована современная методика подачи обучающего материала: простая (сокращённая) и доступная форма изложения с использованием многочисленных практических примеров.
Пошаговое выполнение заданий помогает освоить основные этапы работы в программе «1С:Бухгалтерия 8.3», являющейся средством автоматизации бухгалтерского учёта в коммерческих организациях всех форм собственности.
Подробная инструкция по работе с программой «1С:Бухгалтерия 8.3» делает издание незаменимым помощником для бухгалтеров и экономистов, решающих вопросы бухгалтерского учёта и управления финансами предприятия, а также для всех, кто хочет самостоятельно познакомиться с данной версией программы. Практикум будет полезен студентам экономических вузов, а также слушателям специальных курсов, стремящимся по окончании обучения стать продвинутыми специалистами.</t>
  </si>
  <si>
    <t>978-601-382-353-9</t>
  </si>
  <si>
    <t>Утверждено и рекомендовано к изданию Школой «Креативной экономики и права» META University Протокол №4. от 26.11.2025г.</t>
  </si>
  <si>
    <t>https://darynbaspa.kz/kz/shop/%D3%99lem-haly%D2%9Btaryny%D2%A3-salt-d%D3%99st%D2%AFrleri-men-m%D3%99denieti-o%D2%9Buly%D2%9B-zho%D2%93ary-o%D2%9Bu-oryndaryny%D2%A3-studentterine-arnal%D2%93an-o%D2%9Buly%D2%9B</t>
  </si>
  <si>
    <t>https://darynbaspa.kz/kz/shop/on-restaurant-production-technology-abroad-discipline-tutorial</t>
  </si>
  <si>
    <t>https://darynbaspa.kz/kz/shop/turistsko-rekreacionnoe-proektirovanie-i-osvoenie-territoriy-uchebnik</t>
  </si>
  <si>
    <t>Рекомендовано к изданию Ученым советом
АО «Казахский универститет технологии и бизнеса имени
К.Кулажанова»
(Протокол № 6 от 30.01.2025 г.)</t>
  </si>
  <si>
    <t>Учебник «Туристско-рекреационное проектирование и освоение территорий» создан по направлению подготовки «Туризм» и «Международный туризм» (квалификация «бакалавр»). В книге рассмотрены области туризма и туристской деятельности как объекты проектирования, типы и виды туристского пространства, рынок туристских продуктов и услуг, основные этапы проектирования туристских и рекреационных продуктов, формирование цен на туристские продукты и услуги, логистических цепей их продвижения, эффективной системы управления распределением в туризме, а также проблемы и перспективы развития электронного туристского бизнеса,
проектирование деятельности туристского предприятия и бизнеспроцессов туристской организации.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
Для студентов образовательных учреждений высшего профессионального образования.</t>
  </si>
  <si>
    <t>https://darynbaspa.kz/kz/shop/event-turizm-uchebnik</t>
  </si>
  <si>
    <t>https://darynbaspa.kz/kz/shop/event-turizm-oqulyq</t>
  </si>
  <si>
    <t>https://darynbaspa.kz/kz/shop/osnovy-klientskogo-servisa-uchebnoe-posobie</t>
  </si>
  <si>
    <t>https://darynbaspa.kz/kz/shop/english-for-tourism-specialists-educational-methodological-manual</t>
  </si>
  <si>
    <t>Құраст.: Мухаметкалиева Г.О., Балтабаева Г.С., Бакитов А.Т., Сейдикенова А.С., Алипбаева А.А. –</t>
  </si>
  <si>
    <t>Туристерге арналған мағлұматнама. Справочник для туристов. Tourist guide. Guide touristique</t>
  </si>
  <si>
    <t>978-601-7928-67-4</t>
  </si>
  <si>
    <t>əл-Фараби атындағы ҚазҰУ-нің Халықаралық қатынастар факультетінің Ғылыми кеңесінің 2024 жылы 29 мамырда өткізілген мəжілісінің №9 хаттамасына сəйкес баспаға ұсынылған</t>
  </si>
  <si>
    <t>Аталмыш мағлұматнамада Қазақстанның əсем қалалары, мəдениеті мен салт-дəстүрінен сыр шертер көрнекі жерлері мен киелі орындары туралы мағлұматтар төрт тілде, атап айтқанда, қазақ, орыс, ағылшын жəне француз тілдерінде берілген. Ғылыми жоба мүшелері жəне студенттердің жүргізген ғылыми зерттеу жұмыстарының нəтижесінде шет тілдерінде видео материалдар жасалып,кейбір сирек кездесетін мағлұматтар осы еңбекте жарияланып отыр. Ұсынылып отырған «Туристерге арналған мағлұматнама» Қазақстанға саяхат жасаушыларға арналған қосымша мəліметтер беретін жинақталған төрт тілдік бағдарлама, сонымен қатар студенттерге,магистранттарға, жалпы оқырман қауымға елтану, практикалық аударма,мəдениеттану пəндері бойынша пайдаланылатын қосымша құрал</t>
  </si>
  <si>
    <t>339, цв.</t>
  </si>
  <si>
    <t>https://darynbaspa.kz/kz/shop/turisterge-arnal%D2%93an-ma%D2%93l%D2%B1matnama-spravochnik-dlya-turistov-tourist-guide-guide-touristique</t>
  </si>
  <si>
    <t>https://darynbaspa.kz/kz/shop/bar-business-textbook</t>
  </si>
  <si>
    <t>The textbook offers theoretical insights into utilizing marketing tools within the bar industry. It conducts a comprehensive analysis of both conventional marketing techniques and modern strategies aimed at bolstering sales, enhancing customer focus, and establishing competitive mechanisms crucial for the effective operation of bars. A comprehensive glossary facilitates a complete understanding of key definitions presented in the manual. The main content comprises 14 chapters covering topics such as worldwide history of alcohol and drinking, fundamentals of bar business, distilled alcoholic beverages and more. Each
chapter also includes an in-depth examination of contextual challenges.
 This textbook caters to professionals in the restaurant and hotel
businesses, as well as those in the field of tourism. Moreover, it holds significant practical value for students enrolled in related educational programs.</t>
  </si>
  <si>
    <t>https://darynbaspa.kz/kz/shop/infrastructure-of-restaurant-business-and-hotel-business-textbook</t>
  </si>
  <si>
    <t>https://darynbaspa.kz/kz/shop/mejramhana-isi-men-%D2%9Bona%D2%9B-%D2%AFj-biznesini%D2%A3-infra%D2%9B%D2%B1rylymy-o%D2%9Bu-%D2%9B%D2%B1raly</t>
  </si>
  <si>
    <t>Киім гигиенасы: оқулық</t>
  </si>
  <si>
    <t>978-601-382-344-7</t>
  </si>
  <si>
    <t>«Киім гигиенасы» курсының бастапқы шарты – адам мен қоршаған ортаның арасындағы берілген жылу алмасу физиологиясы негізінде, киімнің гигиеналық талаптарға сәйкес екенің анықтайтын физиологиялық көрсеткіштерін қарастыру және әр түрлі қолданыстағы киімнің негізгі гигиеналық жобалау принциптерін, сонымен қатар физиология- гигиеналық киімді бағалаудын қазіргі заман әдістерін, әр түрлі саладағы киімге қойылатын негізгі гигиеналық талаптарды зерттеу. Киімге қойылатын жалпы гигиеналық талаптар келтірілген, сонымен қатар киімнің физикалық және гигиеналық көрсеткіштеріне әсер ететін материалдардың қасиеттері, суықтан және жылу әсерінен қорғау үшін өнімдерді жобалаудың негізгі принциптері, сондай-ақ арнайы киімдердің киім асты микроклиматы қарастырылған. Тігін бұйымдарын физикалық және гигиеналық бағалау әдістері сипатталған.
Жеңіл өнеркәсіп саласына мамандар дайындайтын жоғары оқу орындарының студенттері мен магистранттарына арналаған.</t>
  </si>
  <si>
    <t>Баспаға Қ. Құлажанов ат. Қазақ технология және бизнес
университетінің ғылыми кеңесінің кеңесі ұсынған
(5 № хаттама, 26.12.2025ж.)</t>
  </si>
  <si>
    <t>В5 / А5</t>
  </si>
  <si>
    <t>Байбатшанов М.К.</t>
  </si>
  <si>
    <t xml:space="preserve">Зоогеография: оқулық. 2-басылым </t>
  </si>
  <si>
    <t>978-601-382-358-4</t>
  </si>
  <si>
    <t>Оқулықта жер шарындағы өткен және қазіргі кезеңдегі жануарлардың таксономиялық және экологиялық топтарының географиялық қоныстануы мен таралуы, сол сияқты топтардың орналасуының экологиялық, заманауи және тарихи себептері, заңдылықтары қарастырылған. Сонымен қатар, бұл оқулықта организмдердің эволюциялық процесін түсіндіруге қатысты сұрақтар, жануарлардың құрамы мен олардың санын реттеу, қорғау және оларды тұтыну мәселелері де баяндалған.
Жоғары оқу орындарының аңшылықтану және аң шаруашылығы, география, экология, биология білім беру бағдарламасында оқитын студенттерге, магистранттарға, оқытушыларға, ғылыми қызметкерлерге арналған.</t>
  </si>
  <si>
    <t>Ұсынылып отырған оқу-әдістемелік құралында «Молекулалық биология және биохимия», «Жасушалық биология», «Қоректену», «Заттардың тасымалдануы», «Тыныс алу», «Бөліп шығару», «Жасушалық цикл», «Көбею», «Өсу және даму», «Тұқымқуалаушылық және өзгергіштік заңдылықтары», «Эволюциялық даму», «Селекция негіздері», «Тірі организмдердің әртүрлілігі», «Координация және регуляция», «Қозғалыс», Биомедицина және биоинформатика», «Биотехнология», «Биосфера, экожүйе, популяция»,
«Адам іс-әрекетінің қоршаған ортаға әсері» теориялық материалдары топтастырылған. Сонымен қатар, модульдік оқыту технологиясы негізінде барлық модуль тақырыптарына тірек сызбалар мен кестелері қамтылған. Автор назарынан зертханалық жұмыстар да тыс қалмай, оларды орындау әдістемесі жан-жақты әрі кеңінен қамтылған. Білім алушылардың логикалық ойлау дәрежесін дамыту үшін деңгейлік тапсырмалар құрастырылған. Үш тілде (мемлекеттік, орыс, ағылшын) ұсынылған глоссарий құралдың құндылығы мен ғылымилығын байытқан. Тараулар бойынша тест тапсырмалары да ғылымилық әрі жүйелілік құрылымымен ерекшеленеді. Сандық білім ресурстары арқылы оқулықтан тыс ғылыми жаңа ақпараттармен таныса алады. Білім алушылар мен биология пәні оқытушыларына қажетті барлық мәліметтер оқу-әдістемелік құралында жеңіл де түсінікті тілмен тоғыстырыла берілген. Оқу үрдісінде құралды қолдану ыңғайлы әрі пайдалы. Аталған оқу-әдістемелік құралы жалпы білім беретін мектептің 10, 11-сынып оқушылары мен биология пәні мұғалімдеріне, техникалық және кәсіптік білім беру ұйымдарының білім алушылары мен оқытушыларына арналған.</t>
  </si>
  <si>
    <t>Қазақ ұлттық аграрлық университетінің Оқу-әдістемелік кеңесі отырысында қарастырылып, баспаға ұсынылды</t>
  </si>
  <si>
    <t>Ильясова Р.К., Кинжекова Р.С.</t>
  </si>
  <si>
    <t>Ғылыми-педагогикалық зерттеу әдістемесі: оқу құралы</t>
  </si>
  <si>
    <t>Оқу құралы В001, М001 Білім беру бағдарламалары студенттері мен магистранттарына, сондай-ақ ғылыми және педагогикалық қызметпен айналысуға ниетті ізденушілерге арналған. Оқу құралында педагогикалық зерттеуді ұйымдастырудың әдіснамасы, қағидалары, логикасы мен мәдениетіне қатысты мәселелер, ғылыми-педагогикалық зерттеудің құрылымы, ұғымдық аппараты, теориялық және эмпирикалық әдістер, ақпарат жинау мен талдау тәсілдері, зерттеу нәтижелерін апробациялау, интерпретациялау және рәсімдеу жолдары қарастырылып, практикалық жұмыстарға қажетті мысалдар мен нұсқаулықтардың мол жиынтығы берілген. Әр бөлім соңында білім алушының өз бетімен орындауына арналған бақылау сұрақтары, тапсырмалар және тест түріндегі бағалау құралдары ұсынылған.</t>
  </si>
  <si>
    <t>Баспаға Батыс Қазақстан инновациялық – технологиялық университетінің
оқу – әдістемелік кеңесінің шешімімен ұсынылған
(хаттама №4, «29» қаңтар 2026 жыл)</t>
  </si>
  <si>
    <t>978-601-382-336-2</t>
  </si>
  <si>
    <t>Ердембекова Д.А., Булшекбаева А.И.</t>
  </si>
  <si>
    <t>Реджио педагогика: оқу құралы</t>
  </si>
  <si>
    <t>978-601-382-256-0</t>
  </si>
  <si>
    <t>«Реджио педагогика» оқу құралында мектепке дейінгі білім берудің заманауи бағыты – Реджио педагогиканың теориялық және практикалық тұрғыда жүйелі қарастырылды. Еңбекте педагогиканың Италияның Реджио Эмилия қаласында қалыптасу тарихы, әлеуметтік-мәдени алғышарттары және гуманистік философиялық негіздері талданды.
Оқу құралында баланы белсенді, дербес әрі бастамашыл тұлға ретінде дамыту, «баланың жүз тілі» тұжырымдамасының ғылыми мәні, оның танымдық, әлеуметтік, эмоционалдық және шығармашылық дамуының ерекшеліктері сипатталды. Сонымен қатар педагогтің фасилитатор ретіндегі рөлі, зерттеушілік ұстанымы, кәсіби рефлексиясы, ата-анамен серіктестік және қоғамдастықпен бірлескен жұмыс мәселелері қамтылды.
Оқу құралында жобалық-ізденіс, эксперименттік, зерттеу және интеграцияланған оқыту әдістері, дәстүрлі емес бағалау мен педагогикалық құжаттау ерекшеліктері қарастырылып, «үшінші педагог» тұжырымдамасы негізінде заттық-дамытушы ортаны ұйымдастыру және оны Қазақстан жағдайында қолдану жолдары ұсынылды. Оқу құралы Реджио педагогикасын тәжірибеде тиімді жүзеге асыруға бағыт береді.
Оқу құралы болашақ педагогтарға, тәрбиешілерге және зерттеушілерге Реджио педагогикасын теориялық тұрғыда түсініп, оны тәжірибеде тиімді жүзеге асыруға бағыт береді</t>
  </si>
  <si>
    <t>«Alikhan Bokeikhan University» БММ
Ғылыми Кеңесінде мақұлданып, баспаға ұсынылды
№6 хаттама, 26.01.2026 ж.</t>
  </si>
  <si>
    <t>Торгаева Ш.А.</t>
  </si>
  <si>
    <t>Учебное пособие предназначено для студентов первого курса вузов и колледжей, начинающих изучение английского языка на уровне A1 (Elementary).</t>
  </si>
  <si>
    <t>Рассмотрено и рекомендовано на заседании центра «Общественных дисциплин» META University Протокол № 6 от «28» января 2026 г. Рекомендовано к изданию решением Учебно-методического совета META University Протокол № 3 от «13» февраля 2026 г.</t>
  </si>
  <si>
    <t>Омарғазы Е.Е., Туганова Э.А.</t>
  </si>
  <si>
    <t>Саясаттану бойынша дәрістердің қысқаша конспектісі:
оқу құралы</t>
  </si>
  <si>
    <t>Көпшілікке ұсынылып отырған: "Саясаттану бойынша дәрістердің қысқаша конспектісі" атты оқу құралы саясаттану пәнін оқыту мен меңгеруге, теориялық-тұжырымдамалық негіздерін түсінуге, саясаттанудың категориялық аппараттарын, ұғымдарын үйретуге бағытталған.
Бұл оқу құралы саясаттануды пән ретінде оқитын кез-келген мамандық студенттеріне, саяси ғылым мәселелелерін академиялық тұрғыдан зерттейтін кең оқырман қауымға арналған.</t>
  </si>
  <si>
    <t>Оқу құралы Қазақстан-Ресей медициналық университетінің Ғылыми кеңесінде мақұлданып, баспаға ұсынылды №7 хаттама, 27.02.2026 ж.</t>
  </si>
  <si>
    <t>978-601-382-365-2</t>
  </si>
  <si>
    <t>157 чб</t>
  </si>
  <si>
    <t>Дәрілік препараттарды Еуразиялық экономикалық одақ және Еуропалық Одақ елдерінде тіркеу: оқу құралы</t>
  </si>
  <si>
    <t xml:space="preserve">Г.Н. Гильдеева, Т.М. Литвинова, А.У. Төлегенова [және т.б.] </t>
  </si>
  <si>
    <t>Оқу құралының мақсаты – CTD/ОТД форматындағы тіркеу дерекнамасын қалыптастыру үдерісін сипаттау және дәрілік препараттарды Еуразиялық экономикалық одақ және Еуропалық Одақ елдерінде тіркеу, сондай-ақ тіркеу аясында сараптамаға ұсынылатын техникалық құжаттардың сапасын арттыру. Бұл оқу құралы жоғары білім берудің негізгі кәсіби бағдар-ламалары бойынша оқитын студенттерге – 33.08.02 «Фармацияны басқару және экономикасы» мамандығы бойынша ординатура бағдарламалары бойынша жоғары білікті кадрларды даярлауға арналған. Сонымен қатар, оқу құралы жаңа дәрілік препараттарды әзірлеу және зерттеу жұмыстарында қатысатын біліктілікті арттыру бағдарламаларының тыңдаушыларына да ұсынылуы мүмкін.</t>
  </si>
  <si>
    <t>Оқу құралы С.Ж. Асфендияров атындағы Қазақ Ұлттық медицина университетінің ғылыми кеңесінде қаралып, бекітілген № 9 Хаттама, 26.02.2026 ж.</t>
  </si>
  <si>
    <t>Сыман Қ.Ж.</t>
  </si>
  <si>
    <t>Биотехнология нысандары: оқу құралы: екінші басылым</t>
  </si>
  <si>
    <t>«Биотехнология нысандары» оқу құралында биотехнология және оның негізгі бағыттары. Микроағзалар, өсімдік, жануарлар, субжасушалы құрылымдар бионысандар ретінде. Биотехнология үшін жаңа тәжірибелік маңызды нысаналарды алуға жасушалық және генетикалық инженерия әдістерін қолданудың негізгі бағыттары. Гендік инженерия. Биогенді заттар.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Жоғары оқу орнында 5В05109-Биотехнология, 5В05101-Биология мамандығы бойынша білім алатын студенттерге арналған.</t>
  </si>
  <si>
    <t>Әл-Фараби атындағы ҚазҰУ жанындағы Республикалық оқу-әдістемелік кеңесінің оқу-әдістемелік бірлестігі «Биологиялық және сабақтас ғылымдар» даярлау бағыты бойынша жоғары және жоғары оқу орындарынан кейінгі білім беру ұйымдарына пайдалануға ұсынылған</t>
  </si>
  <si>
    <t>978-601-263-213-2</t>
  </si>
  <si>
    <t>Жаңалықтар журналистикасы: оқу құралы</t>
  </si>
  <si>
    <t>Сердәлі Б.К.</t>
  </si>
  <si>
    <t>978-601-382-359-1</t>
  </si>
  <si>
    <t>Оқу құралы мерзімді баспасөзге, ақпарат агенттіктеріне, радио мен телевизияға, интернет контенттеріне жаңалық әзірлеудің теориясы мен практикасын оқытады.
Студенттер мен ақпарат саласының қызметкерлеріне арналған.</t>
  </si>
  <si>
    <t>Баспаға Қожа Ахмет Ясауи атындағы Халықаралық қазақ-түрік университеті Сенатының Ғылыми Кеңесінің шешімімен ұсынылған
(№5 хаттама, 2024 жылдың 25 желтоқсаны)</t>
  </si>
  <si>
    <t>Видеобейнелерді өңдеудің негіздері: оқу құралы</t>
  </si>
  <si>
    <t>Абдикаева А.К., Мауленова М.Р.</t>
  </si>
  <si>
    <t>978-601-382-362-1</t>
  </si>
  <si>
    <t>«Видеобейнелерді өңдеудің негіздері» оқу құралы 6В02101 - «Дизайн» білім беру бағдарламасы «Графикалық дизайн» бағыты бойынша білім алатын бакалавр студенттеріне, сондай-ақ мультимедиа және видеоөңдеу пәндерінен сабақ беретін оқытушыларға арналған.
Оқу құралында сандық ортада мультимедиалық ақпаратты бейнелеу негіздері, видеобейнелерді өңдеуге арналған Adobe Premier және Adobe After Effects бағдарламаларының жұмыс әдістерін, кезеңдерін және кешенді қолданылуын қарастырылған. Бұл білімалушылардың мультимедиялық жобаларды жасау үшін қажетті дағдыларды игеруге бағытталған тақырыптардың кең ауқымын сипаттайды. Онда бейне кескіндермен, бейне және аудио файл пішімдерімен жұмыс істеу негіздері және бейнекамералардың негізгі сипаттамалары талданады. Бұл технологияларды меңгеру кәсіби қызмет аясын айтарлықтай кеңейтіп, графикалық дизайнерлерді даярлауда жаңа мүмкіндіктер ашады.</t>
  </si>
  <si>
    <t>Баспаға Алматы технологиялық университетінің
Әдістемелік кеңесі шешімімен ұсынылған
(хаттама №3, «13» ақпан 2026 жыл)</t>
  </si>
  <si>
    <t>Көне түркі тілі және қазақ диалектілері сөздік қорының
тарихи сабақтастығы: монография</t>
  </si>
  <si>
    <t>Ибрагимов Ж.Б.</t>
  </si>
  <si>
    <t>978-601-382-366-9</t>
  </si>
  <si>
    <t>Бұл монографияда көне түркі тіліндегі лексикалық бірліктер мен қазақ диалектілерінің сөздік қоры арасындағы тарихи сабақтастық мәселесі жан-жақты қарастырылады. Еңбекте фонетикалық, семантикалық және тарихи-лингвистикалық деректер негізінде тілдік жалғастықтың ғылыми талдауы ұсынылып, лексикалық параллельдер мен архаизмдердің сақталу ерекшеліктері айқындалады. Зерттеу нәтижелері көне түркі мұралары мен қазақ тілінің диалектілік қабатын өзара байланыстыра отырып, тіл дамуының тарихи заңдылықтарын түсіндіруге бағытталған.
Монография түркітанушыларға, тіл тарихын зерттеушілерге, филология мамандарына, сондай-ақ жоғары оқу орындарының студенттері мен магистранттарына арналған.</t>
  </si>
  <si>
    <t>Қожа Ахмет Ясауи атындағы Халықаралық қазақ-түрік университеті Ғылыми кеңесінің шешімімен баспаға ұсынылды
(24.02.2026 ж. № 7 хаттамасы)</t>
  </si>
  <si>
    <t>192 чб</t>
  </si>
  <si>
    <t>Тазабекова П.Қ., Нурбекова Ж.К.</t>
  </si>
  <si>
    <t>AR-қосымшаларын әзірлеу құралдары мен технологиялары:
Оқу-әдістемелік құрал</t>
  </si>
  <si>
    <t>Ұсынылып отырған оқу-әдістемелік құрал онлайн платформалар көмегімен толықтырылған шынайылық (Augmented Reality, AR) қосымшаларын әзірлеу жолдарын меңгеруге арналған. Құрал мазмұнында AR технологиясына негізделген жобаларды құрастырудың кезеңдері жүйелі түрде қарастырылып, нақты жобалық жұмыстар арқылы қадам-қадаммен түсіндіріледі.
Толықтырылған шынайылық технологиясы нақты орта нысандарына виртуалды объектілерді кіріктіру арқылы интерактивті білім беру ортасын қалыптастыруға мүмкіндік береді. Осыған байланысты құралда білім беру үдерісінде қолдануға болатын AR-жобаларды әзірлеудің әдістемелік және практикалық қырлары қамтылған. Оқу-әдістемелік құрал жобалық оқыту тәсілі негізінде құрастырылған. Білім алушылар мектеп пәндері мазмұнына сәйкес жобаларды орындау барысында цифрлық өнім әзірлейді, теориялық білімдерін тәжірибеде қолданады және цифрлық құзыреттіліктерін дамытады.
Оқу-әдістемелік құрал жоғары оқу орындарының студенттеріне, магистранттарына, болашақ информатика мұғалімдеріне және оқытушыларға арналған.</t>
  </si>
  <si>
    <t>Қазақ ұлттық қыздар педагогикалық университетінің
Ғылыми-әдістемелік кеңісімен баспаға ұсынылған.
(№ 6 Хаттама, 29.08.2025)</t>
  </si>
  <si>
    <t>978-601-382-360-7</t>
  </si>
  <si>
    <t>Педагогика: ойлау, талдау, тәжірибе жинақтау: оқу құралы</t>
  </si>
  <si>
    <t>Кудайбергенева К.С.</t>
  </si>
  <si>
    <t>978-601-382-368-3</t>
  </si>
  <si>
    <t>Бұл оқу құралы болашақ педагогтерге арналған және төрт негізгі модульден тұрады.
Бірінші модульде педагогика ғылымының қалыптасуы мен тарихи дамуы және тәрбие идеяларының баланың рухани және мәдени дамуына ықпалы сипатталады. Екінші модульде білім берудің жалпыадамзаттық құндылық ретіндегі мәні, жүйесі, процесі мен нәтижесі сипатталады. Абайдың «Толық адам» тұжырымдамасы негізгі бағдар ретінде XXI ғасырдағы құзыреттілікке негізделген білім беру теориялары, дидактиканың дамуы, оқытудың теориялары мен отандық нормативтік негіздер талданады. Үшінші модуль оқыту әдістерінің дәстүрлі және заманауи түрлерін, педагогикалық технологиялар мен оқытудағы мотивацияны арттыру жолдарын қамтиды. Б.Блум, К.Роджерс, Дж.Бандура идеялары аясында оқу мақсаттарының құрылымы мен педагогикалық технологиялардың тиімділігі көрсетіледі.Төртінші модуль оқу үдерісін зерттеудің теориялық негіздерін, SMART мақсат қоюдың алгоритмін, бағалау жүйелерін және мұғалімнің кәсіби дамуына бағытталған зерттеу тәсілдері, «оқушы үні», рефлексия және мотивациялық қолдау тәсілдерін ұсынады.
Ұсынылып отырған құрал студенттердің әдіснамалық, теориялық және практикалық дайындығын байланыстыруға, білім алушылардың дербестігін арттыруға және кәсіби ойлау мәдениетін қалыптастыруға бағытталған.</t>
  </si>
  <si>
    <t>Қазақ ұлттық қыздар педагогикалық университеті
КеАҚ Педагогика және психология институтының
Ғылыми Комитет отырысының шешімімен ұсынылған
(11 қыркүйек, 2025ж., № 1 хаттама)</t>
  </si>
  <si>
    <t>Күй өнерінің тағылымы: монография</t>
  </si>
  <si>
    <t>Мұстафаев Е.Ж.</t>
  </si>
  <si>
    <t>978-601-382-371-3</t>
  </si>
  <si>
    <t>Қазақ халқының қаcиетті күй өнері – ұрпақтан ұрпаққа, атадан балаға, ұcтаздан шәкіртке жалғасын тауып келе жатқан қайталанбас бірегей өнер. Тоғыз жолдың торабын мекен еткен ұлтымыздың мұрасы ұрпаққа рухани азық болып келеді. Қаншама тағдыр-тауқыметті басынан кешірсе де жады мықты ата-бабаларымыз бұл өнерді келешекке табыстап отырған.
Бұл монографияда күйші аталарымыз күй тілімен бізге жеткізгісі келген ойы жайлы толғап көреміз. Домбыра үйретудің жаңашыл әдісі айтылады. Кітапта автор ұлттық өнер жайлы жаза отырып, ұлттық тағылым мәселесін де көтереді.
Монография өнер зерттеушілеріне, музыкатанушы мамандарға, жалпы қазақтың ұлттық өнерінің жанашырларына арналады.</t>
  </si>
  <si>
    <t>Қазақстан Республикасы Ғылым және жоғары білім министрлігі
Абай атындағы Қазақ Ұлттық педагогикалық университетінің
Ғылыми кеңес мәжілісінің шешімімен баспаға ұсынылды
30.04.2025 жылғы № 6 хаттамасы бойынша</t>
  </si>
  <si>
    <t>Абдикаева А.К., Шайзаданова Г.С., Жуманазарова А.Е.</t>
  </si>
  <si>
    <t>Киімді көркемдік жобалау: оқулық</t>
  </si>
  <si>
    <t>978-601-382-361-4</t>
  </si>
  <si>
    <t>Оқулықта киімнің көркемдік безендірілуі туралы негізгі мәліметтер, оның ішінде шығармашылық қайнар көздерді костюм формаларына айналдыру принциптерін пайдалану берілген. Костюм дизайнындағы көркемдік жүйелер мен дизайн бейнесі қарастырылады. Дизайнның негізгі объектілерінің бірі ретінде костюмді көркем безендірудің негізгі принциптері мен әдістері ашылды. Киімнің сипатын, көңіл-күйін, даралығын анықтайтын көркем тілдің ең маңызды категориясы ретінде стиль ұғымына жеке тарау арналады. Стильдің тұтас визуалды бейненің қалыптасуына және оны сән ортасында мен жалпы қоғамда қабылдауға әсері талданады. Оқулық «Дизайн» білім беру бағдарламасы бойынша білім алушыларға арналған.</t>
  </si>
  <si>
    <t>Баспаға Алматы технологиялық университетінің
Әдістемелік кеңесі шешімімен ұсынылған
(хаттама № 5, «20» маусым 2025 жыл)</t>
  </si>
  <si>
    <t>Сыман К.Ж.</t>
  </si>
  <si>
    <t>В монографии «Белки, аминокислоты верблюжьего молока и сухой саумал» рассмотрены результаты изучения казеинового комплекса, сывороточных белков верблюжьего молока Алатинской области.
Изучен аминокислотный состав, а также возможности получения сухого саумала и предложена технология приготовления из него шубата.
Результаты исследований будут интересны для студентов технических ВУЗов, а также специалистов в данной области.
В монографии даны рекоментации по повышению качества и улучшению питания населения молочной продукцией.</t>
  </si>
  <si>
    <t>Рекомендовано к изданию Ученым советом
ТОО «Казахстанский инженерно-технологический университет»
(протокол №8 от 28.04. 2020 г.)</t>
  </si>
  <si>
    <t>978-601-78-69-10-6</t>
  </si>
  <si>
    <t>Белки, аминокислоты верблюжьего молока и сухой саумал: монография</t>
  </si>
  <si>
    <t>Оқулықта жоғарғы оқу орындарының Қазақстан Республикасының «Неке (ерлі-зайыптылық) және отбасы туралы» кодексінде тұнғыш рет қарастырылған Ерекше бөлімнің нормаларын есепке ала отырып заң факультеттерінде зерттелетін отбасы құқығының мәселелері егжей-тегжейлі қамтылған және заңнамаға енгізілген жаңа толықтырулар мен сот тәжірибесінің материалдары орын алған.
Басылым АХАТ органдарының қызметкерлеріне, судьяларға, атқарушы билік органдарының және жергілікті өзін-өзі басқару органдарының лауазымды адамдарына, студенттерге, магистранттарға, докторанттарға және жоғарғы заңи оқу орындары мен факультеттерінің оқытушыларына, құқық қорғау жүйесінің өкілдеріне, сондай-ақ азаматтық хал актілерін тіркеуге және осындай тіркеуге қатысты өзге де мәселелерді шешуге өтініш білдірген азаматтарға, сонымен қатар отбасы құқығына қызығушылық танытатындардың барлығына арналған. Қазақстанда тұңғыш рет жарық көріп отыр.</t>
  </si>
  <si>
    <t>Алматы гуманитарлық-экономикалық университеті
«Педагогика, бизнес және құқық» институтының
ғылыми кеңесімен жариялауға ұсынылды
(12.03.01.2026 ж. № 08 хаттама).</t>
  </si>
  <si>
    <t>978-601-382-373-7</t>
  </si>
  <si>
    <t>Қазақстан Республикасының отбасы құқығы (ерекше бөлім): оқулық</t>
  </si>
  <si>
    <t>https://darynbaspa.kz/kz/shop/al-farabi-rkenietter-suhbatynda-k-ptomdyq-shyg-armalar-zhinag-y-2-bas</t>
  </si>
  <si>
    <t>https://darynbaspa.kz/kz/shop/islam-filosofiyasy-oqulyq-4-bas</t>
  </si>
  <si>
    <t>https://darynbaspa.kz/kz/shop/l-farabi-shyg-ystyn-uly-oyshyly-al--farabi-velikiy-myslitel-vostoka</t>
  </si>
  <si>
    <t>https://darynbaspa.kz/kz/shop/filosofiya-tarihy-oqulyq-4-bas</t>
  </si>
  <si>
    <t>https://darynbaspa.kz/kz/shop/g-ylym-tarihy-men-filosofiyasy-zhoo-nyn-magistranttary-zh-ne-phd-doktoranttaryna-arnalg-an-oqulyq-2-bas</t>
  </si>
  <si>
    <t>https://darynbaspa.kz/kz/shop/filosofiyany-oqytu-distemesi-oqu--distemelik-nusqaulyq-2-basylym</t>
  </si>
  <si>
    <t>https://darynbaspa.kz/kz/shop/klassicheskaya-islamskaya-filosofiya-srednevekov-ya-uchebnik-2-e-izd</t>
  </si>
  <si>
    <t>https://darynbaspa.kz/kz/shop/filosofiya-al--farabi-monografiya</t>
  </si>
  <si>
    <t>https://darynbaspa.kz/kz/shop/qazaq-filosofiyasy-oqulyq-4-bas</t>
  </si>
  <si>
    <t>https://darynbaspa.kz/kz/shop/kazahskaya-filosofiya-uchebnik-4-izd</t>
  </si>
  <si>
    <t>https://darynbaspa.kz/kz/shop/kazakh-philosophy-textbook-4-th-edition</t>
  </si>
  <si>
    <t>https://darynbaspa.kz/kz/shop/ortag-asyr-klassikalyq-islam-filosofiyasy-oqulyq-2-bas</t>
  </si>
  <si>
    <t>https://darynbaspa.kz/kz/shop/metafizika-sayasat</t>
  </si>
  <si>
    <t>https://darynbaspa.kz/kz/shop/filosofiya-oqu-quraly-2-bas</t>
  </si>
  <si>
    <t>https://darynbaspa.kz/kz/shop/filosofiya-ontologiya-zh-ne-gnoseologiya-oqu-quraly---2-basylym</t>
  </si>
  <si>
    <t>https://darynbaspa.kz/kz/shop/filosofiya-zhog-ary-oqu-oryndary-studentterge-arnalg-an-oqulyq-5-basylym</t>
  </si>
  <si>
    <t>https://darynbaspa.kz/kz/shop/beybolmys-m-selesi-monografiya</t>
  </si>
  <si>
    <t>https://darynbaspa.kz/kz/shop/tabi%D2%93at-matbu%D2%93at-birinshi-kitap-tabi%D2%93at-%E2%80%93-baspa-orny</t>
  </si>
  <si>
    <t>https://darynbaspa.kz/kz/shop/epoha-al%D1%8C-farabi-i-dialog-civilizacij-vzglyady-na-zhizn%D1%8C-i-fi-losofskoe-nasledie</t>
  </si>
  <si>
    <t>https://darynbaspa.kz/kz/shop/nauchnoe-nasledie-al%D1%8C-farabi-kommentarii-k-trudam</t>
  </si>
  <si>
    <t>https://darynbaspa.kz/kz/shop/islam-%D3%99lemi-ojshyldary-%D3%99l%E2%80%90%D2%93azali</t>
  </si>
  <si>
    <t>https://darynbaspa.kz/kz/shop/islam-%D3%99lemi-ojshyldary-%D3%99l-farabi</t>
  </si>
  <si>
    <t xml:space="preserve">
Ислам әлемі ойшылдары. ӘЛ-ФАРАБИ</t>
  </si>
  <si>
    <t>https://darynbaspa.kz/kz/shop/islam-%D3%99lemi-ojshyldary-at%E2%80%90tusi</t>
  </si>
  <si>
    <t xml:space="preserve">
Ислам әлемі ойшылдары. АТ-ТУСИ </t>
  </si>
  <si>
    <t>https://darynbaspa.kz/kz/shop/islam-%D3%99lemi-ojshyldary-ibn-sina</t>
  </si>
  <si>
    <t xml:space="preserve">
Ислам әлемі ойшылдары. АШ‐ШИРАЗИ</t>
  </si>
  <si>
    <t>https://darynbaspa.kz/kz/shop/islam-%D3%99lemi-ojshyldary-ash%E2%80%90shirazi</t>
  </si>
  <si>
    <t xml:space="preserve">
Ислам әлемі ойшылдары. ИБН ТАЙМИЯ</t>
  </si>
  <si>
    <t>https://darynbaspa.kz/kz/shop/islam-%D3%99lemi-ojshyldary-ibn-tajmiya</t>
  </si>
  <si>
    <t xml:space="preserve">
Ислам әлемі ойшылдары. МАХМҰТ ҚАШҚАРИ </t>
  </si>
  <si>
    <t>https://darynbaspa.kz/kz/shop/islam-%D3%99lemi-ojshyldary-mahm%D2%B1t-%D2%9Bash%D2%9Bari</t>
  </si>
  <si>
    <t xml:space="preserve">
Ислам әлемі ойшылдары. ЖҮСІП БАЛАСАҒҰН</t>
  </si>
  <si>
    <t>https://darynbaspa.kz/kz/shop/islam-%D3%99lemi-ojshyldary-zh%D2%AFsip-balasa%D2%93%D2%B1n</t>
  </si>
  <si>
    <t>https://darynbaspa.kz/kz/shop/islam-%D3%99lemi-ojshyldary%D3%99l-kindi</t>
  </si>
  <si>
    <t xml:space="preserve">
Ислам әлемі ойшылдары. ӘЛ-КИНДИ</t>
  </si>
  <si>
    <t xml:space="preserve">
Ислам әлемі ойшылдары. АС‐СУХРАВЕРДИ</t>
  </si>
  <si>
    <t>https://darynbaspa.kz/kz/shop/islam-%D3%99lemi-ojshyldary-as%E2%80%90suhraverdi</t>
  </si>
  <si>
    <t>https://darynbaspa.kz/kz/shop/islam-%D3%99lemi-ojshyldary-ibn-rushd</t>
  </si>
  <si>
    <t xml:space="preserve">
Ислам әлемі ойшылдары. ИБН РУШД</t>
  </si>
  <si>
    <t>https://darynbaspa.kz/kz/shop/islam-%D3%99lemi-ojshyldary-ahmet-iasaui</t>
  </si>
  <si>
    <t xml:space="preserve">
Ислам әлемі ойшылдары.  АХМЕТ ИАСАУИ</t>
  </si>
  <si>
    <t>https://darynbaspa.kz/kz/shop/filosofiya-uchebnik</t>
  </si>
  <si>
    <t>https://darynbaspa.kz/kz/shop/turik-filosofiyasy-antologiyasy-2-tom-al-farabi-filosofiyasy</t>
  </si>
  <si>
    <t>https://darynbaspa.kz/kz/shop/turik-filosofiyasy-antologiyasy-1-tom-islamg-a-deyingi-turik-filosofiyasy</t>
  </si>
  <si>
    <t>https://darynbaspa.kz/kz/shop/al-farabi-philosophy-of-the-second-master</t>
  </si>
  <si>
    <t>https://darynbaspa.kz/kz/shop/filosofiya-p-ninen-hrestomatiya-3-tom-oqu-quraly</t>
  </si>
  <si>
    <t>https://darynbaspa.kz/kz/shop/filosofiya-p-ninen-hrestomatiya-2-tom-oqu-quraly</t>
  </si>
  <si>
    <t>https://darynbaspa.kz/kz/shop/filosofiya-p-ninen-hrestomatiya-1-tom-oqu-quraly</t>
  </si>
  <si>
    <t>https://darynbaspa.kz/kz/shop/al-farabi-zh-ne-qazirgi-zaman-oqu-quraly-3-bas</t>
  </si>
  <si>
    <t>https://darynbaspa.kz/kz/shop/al--farabi-i-sovremennost-uchebnoe-posobie-2-e-izdanie</t>
  </si>
  <si>
    <t>https://darynbaspa.kz/kz/shop/qazaq-sportyndag-y-ulttyq-ideya-monografiya</t>
  </si>
  <si>
    <t>https://darynbaspa.kz/kz/shop/qorkyt-ata-oyshyl-filosof</t>
  </si>
  <si>
    <t>https://darynbaspa.kz/kz/shop/g-umar-qarash-monografiya</t>
  </si>
  <si>
    <t>https://darynbaspa.kz/kz/shop/philosophy-of-al-farabi-monograph</t>
  </si>
  <si>
    <t xml:space="preserve">
Ислам әлемі ойшылдары  ШӘКӘРІМ</t>
  </si>
  <si>
    <t>https://darynbaspa.kz/kz/shop/islam-lemi-oyshyldary-abay</t>
  </si>
  <si>
    <t>https://darynbaspa.kz/kz/shop/islam-lemi-oyshyldary-shakarim</t>
  </si>
  <si>
    <t>https://darynbaspa.kz/kz/shop/qazaq-filosofiyasy-oqu-quraly</t>
  </si>
  <si>
    <t>https://darynbaspa.kz/kz/shop/filosofiya-zh%D3%99ne-medicina-tarihy-o%D2%9Buly%D2%9B</t>
  </si>
  <si>
    <t>https://darynbaspa.kz/kz/shop/al-farabidin-ortag-asyrlyq-shyg-ys-zh-ne-batys-filosofiyasyna-seri-monografiya</t>
  </si>
  <si>
    <t>https://darynbaspa.kz/kz/shop/oyshyldyn-bazynasy---ruhani-qazynasy</t>
  </si>
  <si>
    <t>https://darynbaspa.kz/kz/shop/filosofiya-oqulyq</t>
  </si>
  <si>
    <t>https://darynbaspa.kz/kz/shop/philosophy-textbook</t>
  </si>
  <si>
    <t>https://darynbaspa.kz/kz/shop/m%D3%99deniet-filosofiyasy-ekinshi-basylym-o%D2%9Buly%D2%9B</t>
  </si>
  <si>
    <t>978-601-382-074-6</t>
  </si>
  <si>
    <t>https://darynbaspa.kz/kz/shop/zhi-anger-g-ulama-monografiya</t>
  </si>
  <si>
    <t>Баспаға əл-Фараби атындағы Қазақ Ұлттық университеті философия жəне саясаттану факультетінің Ғылыми кеңесінің шешімімен ұсынылды
(№6 хаттама 30 қаңтар 2025 жыл)</t>
  </si>
  <si>
    <t xml:space="preserve">Даналықтың әбілхаят суын ішкен саңлақ халқымыз «Мұхитті ішіп
тауыса алмайсың» деген тәмсілді жайдан-жай айтпаса керек.
Қазақ топырағынан нәр алып, күллі түрік халықының атын әлемге
паш еткен Шығыстың ұлы ойшылы Әбу Насыр Мұхаммед әл-Фараби бабамыз туралы күні бүгінге дейін мыңдаған еңбектер жарияланды. Бірақ, бізге сырын ашқан Әл-Фараби жоқ. Оның сан-саланы меңгерген ғылым арналары жасанды интелект дәуірінде де көнермек емес. Біз бұл кітабымызда ең әуелі ғұламаның заманы, дәуірі, алғаш білім алған орнымен қоса орта ғасырлық араб тарихшыларының еңбегін негізге ала отырып, толық өмірбаянын бердік. Келесі тарауларды оның Батыс пен Шығысқа нұр болып шашылған сәулесі туралы зерттеулермен жалғадық.
Кітап жалпы философия, тарих, әдебиет сынды ғылым арналарын
қызықтап оқитын оқырман қауымға арналып жазылды. </t>
  </si>
  <si>
    <t>https://darynbaspa.kz/kz/shop/mysli-vsluh-filosofskaya-esseistika-monografiya-v-formate-filosofskoy-esseistiki</t>
  </si>
  <si>
    <t>https://darynbaspa.kz/kz/shop/praktikalyq-filosofiya-d-rister-zhinag-y</t>
  </si>
  <si>
    <t>Баспаға әл-Фараби атындағы Қазақ ұлттық университеті Философия және саясаттану факультетінің Ғылыми Кеңесі ұсынған (2024 жылдың 28 мамыры, №9 хаттама)</t>
  </si>
  <si>
    <t>Тіл философиясы тіл, болмыс және ойлау арасындағы қатынастарды тұжырымдауға бағытталған зерттеулердің кең саласын, сондай-ақ осы қатынастарды білдіретін теориялық және әдіснамалық білімнің өзегін қамтиды. Сондықтан кітапта тіл мәселесіне талдау жасалынып, әлемдік тұжырымдамалар зерттелді. Аударма мәселесінің философиялық және ғылыми негіздері талданып, осы бағыттағы мәселелер шоғыры «Жаңа гуманитарлық білім. Қазақ тіліндегі 100 жаңа оқулық» бағдарламасы мысалы негізінде де бағамдалады. Философиялық мәтіндерді аударудағы түйткілді мәселелер мен шешімін табуды қажет ететін ахуалдар көрсетілді.  Аталған монография тіл және аударма философиясын зерттейтін ғалымдар мен жалпы оқырман қауымға, жоғары оқу орындарының оқытушылары мен студенттеріне, магистранттары мен докторанттарына арналады.</t>
  </si>
  <si>
    <t>Баспаға "М.Х. Дулати атындағы Тараз университеті" коммерциялық емес акционерлік қоғамы педагогика жəне əлеуметтік ғылымдар факультетінің
Ғылыми кеңесінің шешімімен ұсынылды (№7 хаттама 28 ақпан 2025 жыл)</t>
  </si>
  <si>
    <t>https://darynbaspa.kz/kz/shop/pattern-sovershennogo-cheloveka-v-srednevekovoy-islamskoy-kul-ture-monografiya</t>
  </si>
  <si>
    <t>Культурологический подход к исследованию паттерна «совершенный человек» представляет собой относительно новое направление для современной гуманитарной науки Казахстана.
Настоящая работа является попыткой выявить и раскрыть культурный код, заложенный в дискурсе средневековой исламской культуры. Особое значение данного исследования заключается в его созвучности идеям государственной программы «Рухани жаңғыру» («Духовное возрождение»), направленной на укрепление национального самосознания и интеграцию Казахстана в число развитых стран. В контексте цивилизационного развития страны акцент на изучении самосовершенствования человека способствует решению актуальных задач духовно-нравственного воспитания молодежи.
Кроме того, работа вносит вклад в популяризацию наследия выдающихся мыслителей средневекового Востока - Абу Насра аль-Фараби, Юсуфа Баласагуни, Махмуда Кашгари и Ходжа Ахмеда Ясави, чьи идеи продолжают вдохновлять современное общество.</t>
  </si>
  <si>
    <t>https://darynbaspa.kz/kz/shop/farabitanu-i-tom</t>
  </si>
  <si>
    <t xml:space="preserve">Баспаға әл-Фараби атындағы Қазақ Ұлттық университеті Философия және саясаттану факультетінің Ғылыми кеңесі және Редакциялық баспа кеңесі шешімімен (№6 хаттама 30 қаңтар 2025 жыл) Әл-Фараби атындағы ҚазҰУ жанындағы Республикалық оқу-әдістемелік бірлестігімен білім беру ұйымдарында пайдалануға ұсынылады (№2 хаттама 5 ақпан 2025 жыл)
</t>
  </si>
  <si>
    <t>https://darynbaspa.kz/kz/shop/farabitanu-ii-tom-almaty</t>
  </si>
  <si>
    <t>https://darynbaspa.kz/kz/shop/farabitanu-iii-tom</t>
  </si>
  <si>
    <t>https://darynbaspa.kz/kz/shop/farabitanu-iv-tom</t>
  </si>
  <si>
    <t>https://darynbaspa.kz/kz/shop/farabitanu-v-tom</t>
  </si>
  <si>
    <t>https://darynbaspa.kz/kz/shop/farabitanu-vi-tom</t>
  </si>
  <si>
    <t>https://darynbaspa.kz/kz/shop/farabitanu-vii-tom</t>
  </si>
  <si>
    <t>https://darynbaspa.kz/kz/shop/farabitanu-viii-tom</t>
  </si>
  <si>
    <t>https://darynbaspa.kz/kz/shop/farabitanu-ih-tom</t>
  </si>
  <si>
    <t>https://darynbaspa.kz/kz/shop/farabitanu-h-tom</t>
  </si>
  <si>
    <t>В первом разделе данной книги Адам рассматривается как философская проблема и символ человека. Автор интерпретирует «Адама» как архетип, воплощающий универсальные аспекты человеческой природы – разум, интуицию, чувства и духовность. Этот образ не только раскрывает ключевые качества человека, но и подчёркивает его экзистенциальные поиски смысла жизни и стремление осознать своё место в мире. Человек предстаёт как целостная загадка, обладающая внутренней способностью
к самопознанию и пониманию окружающего мира. Во втором разделе, посвящённом философским дискуссиям об искусственном интеллекте, исследуется природа человеческого стремления к познанию и смыслообразованию. «Адам» символизирует обобщённый человеческий опыт и сущность, которые сопоставляются с современными вызовами технологий и философии. Автор подчёркивает многогранность человеческой природы, её адаптацию и развитие в условиях взаимодействия с искусственным интеллектом, открывая новые горизонты для осмысления роли человека в меняющемся мире.
Книга адресована специалистам и широкому кругу читателей.</t>
  </si>
  <si>
    <t>https://darynbaspa.kz/kz/shop/adam-i-iskusstvennyy-intellekt</t>
  </si>
  <si>
    <t>https://darynbaspa.kz/kz/shop/musul-manskoe-vozrozhdenie</t>
  </si>
  <si>
    <t>https://darynbaspa.kz/kz/shop/t-rk-felsefesinin-antolojisi-6-ciltte-cilt-5</t>
  </si>
  <si>
    <t>https://darynbaspa.kz/kz/shop/turik-filosofiyasynyn-antologiyasy-6-tomdyq-6-tom-uly-dalanyn-m-deni-kodtary-ag-ylshyn-tilinde</t>
  </si>
  <si>
    <t>978-601-04-2948-2</t>
  </si>
  <si>
    <t>https://darynbaspa.kz/kz/shop/turik-filosofiyasy-antologiyasy-3-tom-al-farabi-filosoofiyasy</t>
  </si>
  <si>
    <t>https://darynbaspa.kz/kz/shop/turik-filosofiyasy-antologiyasy-4-tom-tarih-filosofiyasy</t>
  </si>
  <si>
    <t>https://darynbaspa.kz/kz/shop/qazaq-eli-ulttanu-t-zhiribesi-monografiya</t>
  </si>
  <si>
    <t>https://darynbaspa.kz/kz/shop/myrza-muhammed-haydar-dulati-monografiya-esse</t>
  </si>
  <si>
    <t>Жаңа басылымда оқырман пікірлері ескеріліп, толықтырулар мен
өзгерістер енгізілді. Он бес тақырыптан тұратын оқулықта
философияның теориялық қағидалары əлемдік жəне отандық руханият пен өркениет үлгілерінің мәнмәтінінде қарастырылады. Кітап Қазакстан Республикасы Білім және ғылым министрлігі бекіткен типтік оқу бағдарламасына (№ 603, 31.10.2018) сəйкес орындалған. Елімізде қабылданған кредиттік оқу жүйесі талаптарына сай жазылған.
Оқулық студенттер мен оқытушыларға, ғылыми қызметкерлерге
жəне философия мəселелері қызықтыратын оқырманға арналған.</t>
  </si>
  <si>
    <t>https://darynbaspa.kz/kz/shop/filosofiya-i-metodologiya-pedagogiki-nauchnye-shkoly-stran-sng-i-respubliki-kazahstan-hrestomatiya-2-izdanie</t>
  </si>
  <si>
    <t>https://darynbaspa.kz/kz/shop/t%D2%AFrik-%D3%A9rkenietindegi-%D3%99l-farabi-fenomeni-monografiya</t>
  </si>
  <si>
    <t>Басуға Абай атындағы Ұлттық Педагогикалық Университетінің
Ғылыми кеңесі мəжілісінде ұсынылды
(4 шілде 2025 жылғы №8 Хаттама)</t>
  </si>
  <si>
    <t>https://darynbaspa.kz/kz/shop/%D3%99leumettik-pedagogty%D2%A3-k%D3%99sibi-bejnesi-o%D2%9Bu-%D3%99distemelik-%D2%9B%D2%B1ral-zhoba-n%D3%99tizheleri</t>
  </si>
  <si>
    <t>Құзырлылық – педагогикалық категория: монография. 2-бас., толықт. және өңделген</t>
  </si>
  <si>
    <t>978-6010275-205-2</t>
  </si>
  <si>
    <t>Қазақ ұлттық қыздар педагогикалық университеті Ғылыми Комитетінің шешімімен ұсынылған (№3 хаттама, «25» қараша 2025 жыл)</t>
  </si>
  <si>
    <t>Монографиялық еңбекте болашақтың таңдауға тұратын болжамын жасауға бағытталған білім мен қоғам арасындағы тоғысу заңдылықтары құзырлылықтың педагогикалық категория ретіндегі әдіснамалық негіздері арқылы жинақталады. Құзырлылықтың категория ретіндегі теориялық негіздері мақсат, әдіс, мотивтің өзгеруіне байланысты оқу үдерісіндегі формальді қатынасты, жасандылық пен көз бояушылықты жоюды қарастырады.
Құзырлылықтың категориялық мәні «сегіз қырлы бір сырлы феномен» ретінде философиялық «мән», «болмыс», «сапа», «сан» категорияларымен тұтастықта адам болмысына тәуелді педагогикалық категория тұрғысында ашылады. Еңбекте құзырлылықтың педагогикалық категория ретіндегі мәртебесі білім саласындағы адамға, балаға, сапаға, нәтижеге деген көзқарасты түбегейлі өзгертуге бағытталған.
Екінші басылымда қазіргі педагогикалық ғылымдағы құзырлылық ұғымының даму динамикасы мен оны білім беру практикасына енгізудің жаңа тұжырымдамалық тәсілдері толықтырылып, өңделген.</t>
  </si>
  <si>
    <t>320 стр. чб</t>
  </si>
  <si>
    <t>https://darynbaspa.kz/kz/shop/%D2%9B%D2%B1zyrlyly%D2%9B-%E2%80%93-pedagogikaly%D2%9B-kategoriya-monografiya-2-bas-toly%D2%9Bt-zh%D3%99ne-%D3%A9%D2%A3delgen</t>
  </si>
  <si>
    <t>https://darynbaspa.kz/kz/shop/%C2%ABkul%D1%8Cturnaya-antropologiya-social%D1%8Cnye-praktiki-cheloveka-v-istoricheskoj-proekcii%C2%BB-uchebnik</t>
  </si>
  <si>
    <t>поменять обложку на сайте</t>
  </si>
  <si>
    <t>Ұсынылып отырған «Қашықтан оқытудың әдістемесі және
технологиясы» оқулығы қазіргі кезеңдегі жоғары оқу орындарындағы дайындалып жатқан педагогика саласының мамандары үшін қажет. Білім беру саласының өзекті мәселесіне айналған қашықтан оқыту барысында,
мұғалімге қажетті білім мен дағдыны қалыптастыруға бағытталған. Жалпы оқулық, қашықтан оқытуды жүзеге асыратын кез келген білім беру мекемелерінің мұғалімдері мен оқытушыларына және болашақ мұғалімдерге арналған.</t>
  </si>
  <si>
    <t>https://darynbaspa.kz/kz/shop/madeniettanu-logikalyq-qurylymdy-kesteler-men-syzbalardan-qurylg-an-oqu-quraly</t>
  </si>
  <si>
    <t>https://darynbaspa.kz/kz/shop/research-in-the-field-of-pedagogical-dimensions-international-studies-features-of-unified-national-testing-in-kazakhstan-modern-foundations-in-quality-assessment-of-higher-education-results-monograph</t>
  </si>
  <si>
    <t>https://darynbaspa.kz/kz/shop/bolashaq-mug-alimderdi-oqushylardy-beyindik-oqytug-a-k-sibi-dayarlau-monografiya</t>
  </si>
  <si>
    <t>https://darynbaspa.kz/kz/shop/prakticheskaya-pedagogika-nauchno-metodicheskoe-posobie-praktikalyq-pedagogika-g-ylymi--distemelik-qural</t>
  </si>
  <si>
    <t>https://darynbaspa.kz/kz/shop/aleumettik-pedagogika-tarihy-oqu-quraly</t>
  </si>
  <si>
    <t>https://darynbaspa.kz/kz/shop/arturli-toptag-y-turg-yndarmen-leumettik-pedagogikalyq-zhumys-oqu-quraly</t>
  </si>
  <si>
    <t>Оқу құралы 21 ғасырдың маңызды дағдыларының бірі-сыни ойлауға арналған. Сыни ойлаудың теориялық негіздерін, оның қалыптасу ерекшеліктерін және оқытудағы рөлін ашатын көптеген әдеби дереккөздерге шолу ұсынылады. Автордың өз тәжірибесінде қолданатын және сыни ойлауды дамытуға бағытталған тиімді әдістер ұсынылады; семинар-тренингтердің авторлық
әзірлемелері келтірілген. Бұл тренингтердегі тапсырмалар сыни ойлау мен диалогтік оқытудың теориялық негіздерін тереңірек түсіну үшін өте тиімді, бұл мұғалімге оларды практикалық қызметте белсенді қолдануға
мүмкіндік береді.
Оқу құралы студенттерге, магистранттарға, педагогикалық білім беру бағдарламаларының докторанттарына, ЖОО оқытушыларына, жалпы
білім беретін мектеп мұғалімдеріне арналады</t>
  </si>
  <si>
    <t>https://darynbaspa.kz/kz/shop/pedagogikalyq-lshemderdin-teoriyalyq-negizderi-oqulyq</t>
  </si>
  <si>
    <t>https://darynbaspa.kz/kz/shop/mektepke-deyingi-uyym-qyzmetinin-sapasyn-bag-alau-distemelik-qural</t>
  </si>
  <si>
    <t>https://darynbaspa.kz/kz/shop/qashyqtan-oqytudyn-distemesi-zh-ne-tehnologiyasy-oqulyq</t>
  </si>
  <si>
    <t>https://darynbaspa.kz/kz/shop/pedagogikalyq-lshemder-zhog-ary-oqu-oryndarynyn-bilim-alushylaryna-arnalg-an-oqulyq</t>
  </si>
  <si>
    <t>https://darynbaspa.kz/kz/shop/pedagogicheskaya-praktika-studentov-v-shkole-uchebno-metodicheskoe-posobie-dlya-studentov-vyssh-ucheb-zavedeniy-2-oe-izdanie-dop</t>
  </si>
  <si>
    <t>https://darynbaspa.kz/kz/shop/sovremennye-metody-vospitaniya-lichnosti-uchebno-metodicheskoe-posobie-2-oe-izd-dop</t>
  </si>
  <si>
    <t>https://darynbaspa.kz/kz/shop/aleumettik-pedagogika-didaktikalyq-materialdar-zhinag-y</t>
  </si>
  <si>
    <t>https://darynbaspa.kz/kz/shop/aleumettik-pedagogika-anyqtamalyq-s-zdik</t>
  </si>
  <si>
    <t>https://darynbaspa.kz/kz/shop/menedzhment-v-obrazovanii-kurs-lekciy-uchebnoe-posobie</t>
  </si>
  <si>
    <t>https://darynbaspa.kz/kz/shop/psihologo-pedagogicheskaya-kompetentnost-professional-noy-deyatel-nosti-pedagoga-psihologa-monografiya</t>
  </si>
  <si>
    <t>https://darynbaspa.kz/kz/shop/g-ylymi-zertteushilik-is--reket-negizderi-d-rister-zhinag-y-oqu-quraly</t>
  </si>
  <si>
    <t>https://darynbaspa.kz/kz/shop/inklyuzivti-bilim-beru-zhag-dayynda-k-sibi-beyimdeluge-dayarlau-zhumystaryn-uyymdastyru-monografiya</t>
  </si>
  <si>
    <t>https://darynbaspa.kz/kz/shop/pedagogika-any%D2%9Btamaly%D2%9B-zhina%D2%9B</t>
  </si>
  <si>
    <t>https://darynbaspa.kz/kz/shop/pedagogikaly%D2%9B-%D2%9Byzmet-zh%D3%99ne-pedagogikaly%D2%9B-sheberlik-negizderi-o%D2%9Bu-%D2%9B%D2%B1raly2-bas</t>
  </si>
  <si>
    <t>https://darynbaspa.kz/kz/shop/inklyuzivti-bilim-beru-mazm%D2%B1ny-zh%D3%99ne-%D3%99distemesi-o%D2%9Bu-%D2%9B%D2%B1raly-2-bas</t>
  </si>
  <si>
    <t>https://darynbaspa.kz/kz/shop/arnajy-pedagogika-zh%C9%99ne-psihologiya-negizderi-o%D2%9Bu-%D2%9B%D2%B1raly-2-bas</t>
  </si>
  <si>
    <t>https://darynbaspa.kz/kz/shop/pedagogika-o%D2%9Bu-%D2%9B%D2%B1raly-%D3%A9%D2%A3d-toly%D2%9Bt-3-basylym</t>
  </si>
  <si>
    <t>https://darynbaspa.kz/kz/shop/bilim-berudegi-pedagogikaly%D2%9B-tehnologiyalar-o%D2%9Bu-%C9%99distemelik-%D2%9B%D2%B1raly-2-basylym</t>
  </si>
  <si>
    <t>https://darynbaspa.kz/kz/shop/Basics-of-leadership-and-adaptation-to-innovation-sollection-of-trainings</t>
  </si>
  <si>
    <t>https://darynbaspa.kz/kz/shop/osnovy-liderstva-i-adaptaciya-k-innovaciyam-kollektivnaya-monografiya</t>
  </si>
  <si>
    <t>https://darynbaspa.kz/kz/shop/%D3%99leumettik-m%D3%99deni-menedzhment-zh%D3%99ne-marketing-teoriyasy-men-praktikasy-o%D2%9Bu-%D2%9B%D2%B1raly</t>
  </si>
  <si>
    <t>https://darynbaspa.kz/kz/shop/interactive-learning-technologies-in-higher-education-textbook</t>
  </si>
  <si>
    <t>https://darynbaspa.kz/kz/shop/zho%D2%93ary-o%D2%9Bu-ornynda%D2%93y-interaktivti-o%D2%9Bytu-o%D2%9Bu-%D2%9B%D2%B1raly</t>
  </si>
  <si>
    <t>https://darynbaspa.kz/kz/shop/sekrety-pedagogicheskogo-masterstva-metodicheskie-rekomendacii-dlya-prepodavatelej-vuzov-3-e-izd-dop</t>
  </si>
  <si>
    <t>https://darynbaspa.kz/kz/shop/innovacionnye-formy-uchebno-vospitatel%D1%8Cnogo-processa-v-vuze-uchebno-metodicheskoe-posobie</t>
  </si>
  <si>
    <t>https://darynbaspa.kz/kz/shop/pedagogicheskij-menedzhment-uchebnoe-posobie-3%E2%80%90e-izddop</t>
  </si>
  <si>
    <t>https://darynbaspa.kz/kz/shop/organizacionnyj-menedzhment-v-obrazovanii-shemy-i-tablicy-uchebno-metodicheskoe-posobie-dlya-vuzov-2-oe-izd-dop</t>
  </si>
  <si>
    <t>https://darynbaspa.kz/kz/shop/menedzhment-kachestva-v-organizacii-obrazovaniya-uchebnoe-posobie-2-oe-izd-dop</t>
  </si>
  <si>
    <t>https://darynbaspa.kz/kz/shop/social%D1%8Cno-pedagogicheskie-tehnologii-v-organizaciyah-obrazovaniya-uchebno-metodicheskoe-posobie-3-e-izdanie-dop</t>
  </si>
  <si>
    <t>https://darynbaspa.kz/kz/shop/lichnostno-orientirovannyj-proektnyj-i-problemno-orientirovannyj-podhody-v-obuchenii-metodicheskie-rekomendacii-2-oe-izdanie-dop</t>
  </si>
  <si>
    <t>https://darynbaspa.kz/kz/shop/v-pomosh%D1%8C-pedagogu-psihologu-v-rabote-s-det%D1%8Cmi-detskogo-doma-uchebno-metodicheskoe-posobie-2-oe-dop-izdanie</t>
  </si>
  <si>
    <t>https://darynbaspa.kz/kz/shop/v-pomosh%D1%8C-social%D1%8Cnomu-pedagogu-ili-kak-rabotat%D1%8C-s-trudnymi-det%D1%8Cmi-uchebno-metodicheskoe-posobie-2-oe-dop-izdanie</t>
  </si>
  <si>
    <t>https://darynbaspa.kz/kz/shop/bilim-berudegi-zha%D2%A3a-tehnologiyalar-o%D2%9Bu-%D2%9B%D2%B1raly-2-bas</t>
  </si>
  <si>
    <t>https://darynbaspa.kz/kz/shop/metodologiya-i-metodika-pedagogicheskogo-issledovaniya-uchebnik</t>
  </si>
  <si>
    <t>https://darynbaspa.kz/kz/shop/pedagogikaly%D2%9B-zertteulerdi%D2%A3-%D3%99disnamasy-men-%D3%99disteri-o%D2%9Buly%D2%9B-2-basylym</t>
  </si>
  <si>
    <t>Ш.Т. Таубаева; под ред. д.ф.н., про-
фессора А.Р. Масалимовой</t>
  </si>
  <si>
    <t>978-601-04-2840-9</t>
  </si>
  <si>
    <t>Рекомендовано к изданию Ученым советом факультета философии и политологии и РИСО
КазНУ им. аль-Фараби</t>
  </si>
  <si>
    <t>https://darynbaspa.kz/kz/shop/artpedagogika-oqu-quraly</t>
  </si>
  <si>
    <t>https://darynbaspa.kz/kz/shop/shag-yn-zhinaqty-mektepterde-pedagogikalyq-procesti-uyymdastyru-oqu-quraly</t>
  </si>
  <si>
    <t>https://darynbaspa.kz/kz/shop/t-rbie-zhumysynyn-teoriyasy-men-distemesi-oqulyq</t>
  </si>
  <si>
    <t>https://darynbaspa.kz/kz/shop/k-siptik-pedagogika-oqu-quraly</t>
  </si>
  <si>
    <t>https://darynbaspa.kz/kz/shop/issledovatel-skaya-kul-tura-uchitelya-ot-teorii-k-praktike-monografiya</t>
  </si>
  <si>
    <t>https://darynbaspa.kz/kz/shop/zhastardyn-ruhani-adamgershilik-zhan-g-yruy-t-zhiribesi-ayasynda-professor-taubaeva-sh-rkul-taubayqyzynyn-zertteulerinin-g-ylymi-ken-istigi---nauchnoe-prostranstvo-issledovaniy-professora-taubaevoy-sharkul-taubaevny-v-kontekste-opyta-duhovno-nravstvennogo-vozrozhdeniya-molodezhi-oqu-quraly</t>
  </si>
  <si>
    <t>https://darynbaspa.kz/kz/shop/didaktikadag-y-innovaciya-oqu-quraly</t>
  </si>
  <si>
    <t>https://darynbaspa.kz/kz/shop/professional-naya-samorealizaciya-uchiteley-obscheobra-zovatel-nyh-shkol-innovacionnyy-aspekt-monografiya</t>
  </si>
  <si>
    <t>https://darynbaspa.kz/kz/shop/andragogika-oqu-quraly</t>
  </si>
  <si>
    <t>https://darynbaspa.kz/kz/shop/pedagogika-oqulyq</t>
  </si>
  <si>
    <t>https://darynbaspa.kz/kz/shop/bilim-berudegi-cifrlyq-tehnologiyalar-oqu--distemelik-qural</t>
  </si>
  <si>
    <t>https://darynbaspa.kz/kz/shop/kazahskaya-entopedagogika-metodologiya-teoriya-praktika-monografiya-2-izd</t>
  </si>
  <si>
    <t>https://darynbaspa.kz/kz/shop/zamanaui-test-teoriyalary-men-tehnologiyalary-testterdi-tehnologiyalandyru-men-pedagogikalyq-tapsyrmalardy-qurastyru-testileudin-psihologiyalyq-pedagogikalyq-aspektilerin-saraptau-monografiya</t>
  </si>
  <si>
    <t>https://darynbaspa.kz/kz/shop/pedagogikalyq-lshemder-salasyndag-y-izdenister-halyqaralyq-zertteuler-ubt-erekshelikteri-zhog-ary-bilim-beru-n-tizheleri-sapasyn-bag-alauda-zamanaui-tug-yrlar-monografiya</t>
  </si>
  <si>
    <t>https://darynbaspa.kz/kz/shop/pedagogikalyq-kvalimetriya-zhog-ary-oqu-oryndarynyn-magistranttaryna-arnalg-an-oqulyq</t>
  </si>
  <si>
    <t>https://darynbaspa.kz/kz/shop/matematicheskie-metody-formirovaniya-traektorii-obucheniya</t>
  </si>
  <si>
    <t>978-601-7377-79-3</t>
  </si>
  <si>
    <t>https://darynbaspa.kz/kz/shop/m-deniettanu-oqulyq</t>
  </si>
  <si>
    <t>https://darynbaspa.kz/kz/shop/normativti-quqyqtyq-quzhattar-oqu-quraly-qazaq-zh-ne-orys-tilderinde</t>
  </si>
  <si>
    <t>https://darynbaspa.kz/kz/shop/m-deni-antropologiya-oqulyq</t>
  </si>
  <si>
    <t xml:space="preserve">The monograph represents theoretical and methodological foundations of professional self-realization for teachers of secondary schools. Pedagogical conditions that stimulate a desire for self-fulfillment were analyzed. Based on analysis of named schools’ activities, a structure and a content of integrally self-governing system were proposed as necessary and sufficient conditions for self-realization. Main attention is focused on a need itself for systematic and targeted work to identify innovative capabilities of teachers.
This book is addressed to researchers in field of pedagogical theory and psychology. </t>
  </si>
  <si>
    <t>https://darynbaspa.kz/kz/shop/%D2%9Baza%D2%9Bstandy%D2%9B-zho%D2%93ary-bilim-beru-kontekstinde-tildi-o%D2%9Bytu-zh%D3%99ne-tehnologiyaly%D2%9B-transformaciya-monografiya</t>
  </si>
  <si>
    <t>Оқу құралына білім алушыларға арналған теориялық материалдар енген. «Бағалау», «Бағалау жүйесі», «Бағалау өлшемдері» ұғымдарымен таныстыру, оқытуды бағалау технологиясының педагогикалық-ұйымдастыру негіздерін анықтау, оқытудың нәтижесін бағалауды қазақстандық жүйеде бар ғылыми жетістіктер негізінде үйрену, білім алушылардың функционалдық сауаттылығын және әрбір білім алушының оқу жетістігінің денгейлерін қалыптастыру стратегиясы қарастырылған. Сонымен бірге оқу құралында практикалық тапсырмалар үлгісі ұсынылған және материалдарға QR-код сілтемелер негізінде қолжетімділік қарастырылған.
Оқу құралы студенттерге, магистранттарға, докторанттарға және ғылыми қызметкерлерге, жоғары мектепте білім сапасын бағалау мәселелерімен шұғылданатын көпшілік қауымға арналған.</t>
  </si>
  <si>
    <t>https://darynbaspa.kz/kz/shop/k-kshil-k-len-ke</t>
  </si>
  <si>
    <t>ГРИФ</t>
  </si>
  <si>
    <t>https://darynbaspa.kz/kz/shop/oner-dep-soqqan-zhuregi</t>
  </si>
  <si>
    <t>https://darynbaspa.kz/kz/shop/mezhdu-svetom-i-t-moy-stihoterapiya</t>
  </si>
  <si>
    <t>https://darynbaspa.kz/kz/shop/eldi-ustap-turatyn-t-rt-top-esse-men-oy-tolg-am</t>
  </si>
  <si>
    <t>https://darynbaspa.kz/kz/shop/zhan-tynyshtyg-y-n-gimeler-zhinag-y</t>
  </si>
  <si>
    <t>https://darynbaspa.kz/kz/shop/zhas-kezin-de-zhalynda</t>
  </si>
  <si>
    <t>https://darynbaspa.kz/kz/shop/on-irde-zhan-bar-ma-olardan-asqan</t>
  </si>
  <si>
    <t>https://darynbaspa.kz/kz/shop/uly-dalanyn-salqylmas-saryny</t>
  </si>
  <si>
    <t>https://darynbaspa.kz/kz/shop/qiyamet-kuni-nemese-aqyrzaman</t>
  </si>
  <si>
    <t>978-601-21-1553-6</t>
  </si>
  <si>
    <t>Терроризм тыйылмай кез келген елде тыныштық орнамайды, халық үрей мен қорқыныштан арыла алмайды. ХХ ғасыр мемлекет басшыларына қастандық жасаудың қанқұйлы оқиғаларымен есте қалды. Олардың өміріне қатер төндіру ХХІ ғасырда да қауіпті сипат алып отыр. Мұндай қатерлі қауіпті еліміз де басынан өткерді. Кітаптың алғашқы бөлімінде мемлекет басшылары мен қоғам қайраткерлеріне жасалған қастандық жасау оқиғалары, ал екінші бөлімде әлемдегі түрлі террористік ұйымдардың құрылымдық жүйесі қарастырылған.
Кітап толықтырылып екінші рет басылып отыр. Ол көпшілік оқырмандарға арналған.</t>
  </si>
  <si>
    <t>https://darynbaspa.kz/kz/shop/taq-pen-tazhal-e-zhumahmetuly</t>
  </si>
  <si>
    <t>https://darynbaspa.kz/kz/shop/samuryq-roman-fantastika-zhanry</t>
  </si>
  <si>
    <t>https://darynbaspa.kz/kz/shop/islam-t-uelsiz-elimizdin-ruhani-tiregi</t>
  </si>
  <si>
    <t>только в бумажном варианте</t>
  </si>
  <si>
    <t>https://darynbaspa.kz/kz/shop/thermoelectric-processes-and-technologies-modeling-research-and-environmental-applications</t>
  </si>
  <si>
    <t>https://darynbaspa.kz/kz/shop/theoretical-fundamentals-of-electrical-engineering-i-textbook</t>
  </si>
  <si>
    <t>Хомпыш А.</t>
  </si>
  <si>
    <t>Модуль бойынша дәрежеге негізделген блокты шифрлау алгоритмін құру: монография</t>
  </si>
  <si>
    <t>978-601-08-4659-3</t>
  </si>
  <si>
    <t>Монографияда криптографияның негізгі түсініктерін және блокты шифрлау алгоритмдер құру жолдары, талаптары сипатталған. Блокты шифрлау алгоритмдеріне позициялық емес полиномальды санау жүйесін, модуль бойынша дәрежені қолдану арқылы алгоритмнің криптоберіктілігін арттыруға болатындығына басты назар аударылады. Монография оқу орындарында және электронды құжат айналым барысында ақпараттардың қауіпсіздігін қамтамасыз ету үшін қолданылатын симметриялы блокты шифрлау алгоритмдерін құру, зерттеу және қолдануға арналған.
Монография материалы ғылыми қызметкерлерге, сондай-ақ жоғары оқу орындарында ақпаратттық қауіпсіздік жүйелері мамандығы бойынша оқитын студенттерге арналған.</t>
  </si>
  <si>
    <t>АЕТИ Ғылыми кеңесінде қарастырылып, бекітілді
(№15 хаттама, 18.11.2024 ж.)</t>
  </si>
  <si>
    <t>113 стр., из них 24 стр.цв.</t>
  </si>
  <si>
    <t>https://darynbaspa.kz/kz/shop/modul-boyynsha-darezhege-negizdelgen-blokty-shifrlau-algoritmin-quru</t>
  </si>
  <si>
    <t>https://darynbaspa.kz/kz/shop/metodicheskie-ukazaniya-k-vypolneniyu-rgr-s-tehnicheskim-soderzhaniem-dlya-studentov-vuza</t>
  </si>
  <si>
    <t>https://darynbaspa.kz/kz/shop/fizika-metodicheskie-ukazaniya-k-vypolneniyu-srs-s-orientaciey-na-tehnicheskie-special-nosti</t>
  </si>
  <si>
    <t>https://darynbaspa.kz/kz/shop/fizika-1-tom-oqulyq</t>
  </si>
  <si>
    <t>https://darynbaspa.kz/kz/shop/fizika-2-tom-oqulyq</t>
  </si>
  <si>
    <t>https://darynbaspa.kz/kz/shop/fizika-3-tom-oqulyq</t>
  </si>
  <si>
    <t>https://darynbaspa.kz/kz/shop/fizika-4-tom-oqulyq</t>
  </si>
  <si>
    <t>https://darynbaspa.kz/kz/shop/fizika-5-tom-oqulyq</t>
  </si>
  <si>
    <t>https://darynbaspa.kz/kz/shop/physics-part-2-the-abstract-of-lectures-for-students-of-specialty-5v070200-%E2%80%93-automation-and-control</t>
  </si>
  <si>
    <t>https://darynbaspa.kz/kz/shop/el-ie-ktr-tizb-ie-kt-ie-r-t-ie-ori-ia-sy-z-ie-rt-kh-analyk-zh-u-mystar-zh-inag-y</t>
  </si>
  <si>
    <t>https://darynbaspa.kz/kz/shop/qatty-deneler-fizikasynyn-elementteri-oqu-quraly</t>
  </si>
  <si>
    <t>https://darynbaspa.kz/kz/shop/fizika-tehnikalyq-zhoo-studentterine-arnalg-an-oqu-quraly</t>
  </si>
  <si>
    <t>https://darynbaspa.kz/kz/shop/lekcii-po-fizike-dlya-buduschego-inzhenera</t>
  </si>
  <si>
    <t>https://darynbaspa.kz/kz/shop/physics-1-part-lecture-synopsis-for-students-of-specialty-5v071800-electric-power-industry</t>
  </si>
  <si>
    <t>https://darynbaspa.kz/kz/shop/molekulyarnaya-fizika-i-termodinamika-uchebnoe-posobie</t>
  </si>
  <si>
    <t>https://darynbaspa.kz/kz/shop/fizika-oqu-ornyna-tusushi-talapkerler-men-studentterge-arnalg-an-distemelik-nusqaulyqtar</t>
  </si>
  <si>
    <t>https://darynbaspa.kz/kz/shop/fizika-5v081200-auyl-sharuashylyg-yn-energiyamen-qamtamasyz-etu-mamandyg-ynyn-studentterine-arnalg-an-test-tapsyrmalary-1-b-lim</t>
  </si>
  <si>
    <t>Оқу құралы – «Электротехника және электр жабдықтары» пәнінен тәжірибелік және өзіндік жұмыстарды орындауға арналған оқуәдістемелік құрал болып есептеледі. Кітапта электртехника және электржабдықтары пәнінің негізгі бөлімдері болып саналатын, тұрақты және айнымалы ток тізбектерінің негізгі ұғымдары мен заңдарын игеруге
арналған тапсырмалар мен есептердің шығарылу жолдары келтірілген. Ток пен кернеулердің заңдылықтарын меңгеруге арналған формулалар, есептер мен тапсырмалар келтірілген.
Сонымен қатар оқулықта электр жабдықтарының негізгі түрлері трансформаторлардың, айнымалы және тұрақты ток машиналарының құрылысы мен жұмыс жасау принциптеріде берілген.
Оқу құралы 6В07501 – «Стандарттау, сертификациялау және метрология», және 6В07204 – «Жеңіл өнеркәсіп бұйымдарының технологиясы және құрастырылуы» мамандықтарының студенттері мен оқытушыларына арналған.</t>
  </si>
  <si>
    <t>Инновации и ключевые проблемы современной радиоэлектроники: монография</t>
  </si>
  <si>
    <t>ф</t>
  </si>
  <si>
    <t>https://darynbaspa.kz/kz/shop/qazaqsha-oryssha-francuzsha-halyqaralyq-qatynastar-zh-ne-halyqaralyq-quqyq-terminder-s-zdigi</t>
  </si>
  <si>
    <t>https://darynbaspa.kz/kz/shop/xalyqaralyq-qatynastar-men-audarma-salasynda-ulttyq-qundylyqtar-negizinde-francuz-tilin-oqytug-a-arnalg-an-oqu-quraly</t>
  </si>
  <si>
    <t>https://darynbaspa.kz/kz/shop/damu%D2%93a-resmi-k%D3%A9mek-damy%D2%93an-elderdi%D2%A3-%D2%9B%D2%B1raly-o%D2%9Bu-%D2%9B%D2%B1raly</t>
  </si>
  <si>
    <t>https://darynbaspa.kz/kz/shop/oficial%D1%8Cnaya-pomosh%D1%8C-razvitiyu-instrument-razvityh-stran-uchebnoe-posobie</t>
  </si>
  <si>
    <t>978-601-382-326-3</t>
  </si>
  <si>
    <t>67 цв.</t>
  </si>
  <si>
    <t>https://darynbaspa.kz/kz/shop/%D2%9Baza%D2%9Bstan-%D2%9Bo%D2%93amynda%D2%93y-zajyrlyly%D2%9B-pen-dindarly%D2%9Bty%D2%A3-%D3%99leumettik-sayasi-%D2%9Byrlary-monografiya</t>
  </si>
  <si>
    <t>https://darynbaspa.kz/kz/shop/universitet-vne-korrupcii-metodicheskie-ukazaniya-po-prakticheskoy-realizacii-sistemy-antikorrupcionnyh-tehnologiy-v-sfere-vysshego-obrazovaniya</t>
  </si>
  <si>
    <t>https://darynbaspa.kz/kz/shop/sayasattanu-oqu-quraly</t>
  </si>
  <si>
    <t>https://darynbaspa.kz/kz/shop/memlekettik-sayasat</t>
  </si>
  <si>
    <t>https://darynbaspa.kz/kz/shop/gosudarstvennaya-politika-uchebnoe-posobie</t>
  </si>
  <si>
    <t>https://darynbaspa.kz/kz/shop/gosudarstvennoe-upravlenie-uchebnoe-posobie</t>
  </si>
  <si>
    <t>https://darynbaspa.kz/kz/shop/memlekettik-basqaru-oqu-quraly</t>
  </si>
  <si>
    <t>https://darynbaspa.kz/kz/shop/public-administration-a-manual</t>
  </si>
  <si>
    <t>Қазақстан Республикасы Жоғары білім жəне ғылым
министрлігінің "Оқулық" республикалық ғылыми-практикалық
орталығы бекіткен</t>
  </si>
  <si>
    <t>https://darynbaspa.kz/kz/shop/politologiya-kurs-lekciy-dlya-studentov-vseh-special-nostey-bakalavriata</t>
  </si>
  <si>
    <t>https://darynbaspa.kz/kz/shop/pravovye-i-social-no-politicheskie-aspekty-realizacii-prav-cheloveka-v-obschestve-uchebnoe-posobie</t>
  </si>
  <si>
    <t>https://darynbaspa.kz/kz/shop/sayasi-zh-ne-quqyqtyq-ilimder-tarihy-oqu-quraly</t>
  </si>
  <si>
    <t>Бектенов Н.А., Садыков Қ.А., Чинибаева Н.С.,
Байдуллаева А.К.</t>
  </si>
  <si>
    <t>Ионалмастырғыш сорбенттер практикумы: оқу-әдіс-
темелік құрал</t>
  </si>
  <si>
    <t>978-601-382-029-3</t>
  </si>
  <si>
    <t>Зерттеу жұмысы Абай атындағы Қазақ ұлттық педагогикалық
университетінің 2024 жылға арналған ғылыми зерттеулерді мақсатты
қаржыландыру бағдарламасы, №05-04/368 24.05.2024 ж. бұйрық
бойынша жүзеге
асырылды.</t>
  </si>
  <si>
    <t>Оқу әдістемелік құралда жоғары молекулалық қосылыстар
химиясына жататын ионалмастырғыш сорбенттерді синтездеп алудың
белгілі және жаңа тәсілдері мен оларды зерттеудің әдістері
қарастырылған. Зертханалық және практикалық жұмыстардың бірнеше түрлері берілген. Соңы жылдардағы зерттелген перспективті
ионалмастырғыш полиэлектролиттер алудың тиімді әдістері көрсетілген.
Оқу әдістемелік құрал жоғары оқу орындарының студенттеріне,
магистранттарына, докторанттарына және ғылыми қызметкерлерге
сонымен қатар ғылыми-зерттеу жоба жұмыстарымен айналысатын білім алушыларға арналған.</t>
  </si>
  <si>
    <t>2024 чб</t>
  </si>
  <si>
    <t>https://darynbaspa.kz/kz/shop/ionalmastyrg-ysh-sorbentter-praktikumy-oqu--distemelik-qural-almaty</t>
  </si>
  <si>
    <t>https://darynbaspa.kz/kz/shop/baqsha-qaraoty-osimdigin-zertteu-zhane-ony-himiyalyq-quramy-monografiya</t>
  </si>
  <si>
    <t xml:space="preserve">Утверждено и разрешено к изданию Ученым советом ТОО "Astana IT University" 
 (протокол №3 от 30 октября 2024 года) </t>
  </si>
  <si>
    <t>978-601-382-381-2</t>
  </si>
  <si>
    <t>Оқу құралында консультациялық психологияның негізгі мазмұны қарастырылады. Консультациялық психология психологиялық көмек берудегі күрделі процесс – консультация туралы білімдер жиынтығы, теориялары мен концепциялары туралы психология ғылымының бір
саласы, оқу пәні ретінде негізделеді. Консультациялық психология маманның кәсіби-практикалық ісәрекеті ретінде анықталып, оның құрылымы, сатылық ерекшеліктері
сипатталады.
Оқу құралы психологиялық көмек беретін психология, педагогика, әлеуметтану саласындағы білім алушыларға, тәжірибелік мамандарға, зерттеушілерге арналған.</t>
  </si>
  <si>
    <t>Оқу-әдістемелік құралы Әл-Фараби атындағы Қазақ Ұлттық Университеті Философия және Саясаттану факультетінің психология бөлімінің магистратурасында жүргізілген «Ғылым психологиясы» атты арнайы курс бойынша дәрістердің қысқаша мазмұндамасын ұсынады. Бұл жерде ғылыми іс-әрекеттің психологиялық ерекшеліктері сұрағы айқындалады, ғалым еңбегінің спецификасы, ғылыми ойлаудың және оның активациясының шарттары көрсетілген, ғалым тұлғасының психологиялық құрылымы, оның интеллектуалды қабілеттіліктері, индивидуалды-психологиялық сипаттамалары және ғалымдар типологиясы қарастырылады.
Оқу-әдістемелік құралы магистранттарға, аспиранттарға және басқа да ғылыми зерттеулермен айналысатын адамдарға арналған.</t>
  </si>
  <si>
    <t>В монографии обобщены подходы теоретико-методологического изучения игровой зависимости в современной науке: рассматриваются понятия и история развития аддикции, основные направления и концепции к изучению типологии игровой зависимости, выделяются особенности ее проявления, механизмы запуска, этапы гэмблинга. В монографии упор делается на профессиональной помощи человеку выйти из ловушки мышления и представлены мировые подходы профилактики и коррекции в работе с игровой зависимостью человека.
Выражаем надежду, что пособие будет полезным и интересным для специалистов-психологов, а также для широкого круга читателей, интересующихся данной тематикой.</t>
  </si>
  <si>
    <t>В пособии описывaется процесс оргaнизaции профилaктической рaботы суицидaльного поведения подростков: мировой опыт в превенции, технологии, концепции, подходы, терaпии, техники, методики, методы, формы, приемы в рaботе с подросткaми в оргaнизaции обрaзовaния. Предлaгaются тренинговые зaнятия, прaктико-ориентировaнные упрaжнения по жизнестойкости с подросткaми в профилaктике «группы рискa».
Пособие рекомендуется слушaтелям повышении квaлификaции, пенитенциaрным учреждениям, специaлистaм, зaнимaющимися исследовaнием проблем «группы рискa», «девиaнтологии».</t>
  </si>
  <si>
    <t>https://darynbaspa.kz/kz/shop/psychology-of-communication-skills-in-medical-activity</t>
  </si>
  <si>
    <t>https://darynbaspa.kz/kz/shop/konsul-taciyalyq-psihologiya-oqu-quraly</t>
  </si>
  <si>
    <t>https://darynbaspa.kz/kz/shop/psihologiyalyq-quzirettiliktin-damuy-disnamasy-teoriyasy-zh-ne-t-zhiribesi-monografiya</t>
  </si>
  <si>
    <t>https://darynbaspa.kz/kz/shop/psychology-elementary-course</t>
  </si>
  <si>
    <t>https://darynbaspa.kz/kz/shop/povedencheskij-kal%D1%8Ckulyator-v-konflikte-rabota-s-%C2%ABgruppoj-riska%C2%BB</t>
  </si>
  <si>
    <t>https://darynbaspa.kz/kz/shop/psihologiyany-g-ylymi-zertteu-disteri-oqu-quraly</t>
  </si>
  <si>
    <t>https://darynbaspa.kz/kz/shop/cifrlyq-t-ueldilik-tutqyndag-y-bala-psihologiyasy</t>
  </si>
  <si>
    <t>https://darynbaspa.kz/kz/shop/prakticheskaya-psihologiya-sbornik-keysov-uchebno-metodicheskoe-posobie</t>
  </si>
  <si>
    <t>https://darynbaspa.kz/kz/shop/psihologicheskie-osobennosti-kazahskaya-sem-i-monografiya</t>
  </si>
  <si>
    <t>https://darynbaspa.kz/kz/shop/profilaktika-i-korrekciya-agressivnogo-povedeniya-v-sem-e-i-parah-uchebno-metodicheskoe-posobie</t>
  </si>
  <si>
    <t>https://darynbaspa.kz/kz/shop/otbasy-zh-ne-zhuptardag-y-agressivti-minez-qulyqty-aldyn-alu-zh-ne-tuzeu-oqu--distemelik-keshen</t>
  </si>
  <si>
    <t>https://darynbaspa.kz/kz/shop/g-ylym-psihologiyasy-oqu--distemelik-qural</t>
  </si>
  <si>
    <t>978-601-04-6771-2</t>
  </si>
  <si>
    <t>Технологии профилaктики суицидaльного поведения подросткa: aрт-терaпия: учеб.-метод. Пособие. Второе издание</t>
  </si>
  <si>
    <t>Досуг: современные формы в воспитательном процессе: учебно-методическое пособие. Второе издание</t>
  </si>
  <si>
    <t xml:space="preserve">Технологии в работе с детьми девиантного поведения. Арт-педагогический аспект: монография. </t>
  </si>
  <si>
    <t xml:space="preserve">Учебное   пособие   «Таможенное   дело»   охватывает   широкий   круг   вопросов,отражающих   смысл   и   содержание   организации   таможенного   дела   в   РеспубликеКазахстан. В учебном пособии освещены аспекты таможенной системы, организациитаможенного   обслуживания,   уплаты   таможенных   пошлин,   сборов   и   налогов,особенности таможенной экспертизы и контроля на территории Казахстана и ЕАЭС, атакже другие вопросы организации таможенного дела.  Учебное пособие рекомендуется студентам и магистрантам по направлениям экономических образовательных программ, а также для аудиторной и самостоятельной работы студентов, обучающихся в высших учебных заведениях по направлению «Бизнес, менеджмент и право» 6В04 </t>
  </si>
  <si>
    <t>978-601-09-7778-5</t>
  </si>
  <si>
    <t>https://darynbaspa.kz/kz/shop/aymaqtyq-ekonomikalyq-qatynastardy-oqytu-adistemesi-zhalpy-bilim-beretin-mektepterdin-mug-alimderine-arnalg-an-oqu--distemelik-quraly</t>
  </si>
  <si>
    <t>https://darynbaspa.kz/kz/shop/qarzhylyq-esep-oqu-quraly</t>
  </si>
  <si>
    <t>https://darynbaspa.kz/kz/shop/obrazovatel-nyy-portal-universiteta-teoriya-i-praktika-3-e-izdanie</t>
  </si>
  <si>
    <t>https://darynbaspa.kz/kz/shop/upravlenie-podgotovkoy-specialistov-v-usloviyah-rynka-teoriya-metodologiya-praktika-monografiya-3-e-izd</t>
  </si>
  <si>
    <t>https://darynbaspa.kz/kz/shop/espertnaya-sistema-ocenki-znaniy-metodom-testirovaniya-3-e-izd</t>
  </si>
  <si>
    <t>https://darynbaspa.kz/kz/shop/energoentropiynye-metody-ocenki-i-upravleniya-ekonomicheskimi-sistemami-3-e-izd</t>
  </si>
  <si>
    <t>https://darynbaspa.kz/kz/shop/innovations-from-idea-to-implementation-2nd-edition</t>
  </si>
  <si>
    <t>https://darynbaspa.kz/kz/shop/bilim-g-ylym-innovaciyalar-g-ylymi-publicistikalyq-en-bekter-4-bas</t>
  </si>
  <si>
    <t>https://darynbaspa.kz/kz/shop/innovacionnyy-kazahstan-monografiya---2-e-izd</t>
  </si>
  <si>
    <t>https://darynbaspa.kz/kz/shop/umnye-goroda-na-shelkovom-puti-mezhdunarodnyy-opyt-po-ustoychivomu-razvitiyu-gorodov-monografiya-2-e-izdanie</t>
  </si>
  <si>
    <t>https://darynbaspa.kz/kz/shop/innovacionnyy-menedzhment-uchebnik-2-e-izdanie</t>
  </si>
  <si>
    <t>https://darynbaspa.kz/kz/shop/informacionnaya-sistema-podderzhi-prinyatiya-resheniya-po-operaciyam-kupli-prodazhi-valyut-3-e-izd</t>
  </si>
  <si>
    <t>https://darynbaspa.kz/kz/shop/vozvraschenie-tenge-sbornik-statey</t>
  </si>
  <si>
    <t>https://darynbaspa.kz/kz/shop/ekonomicheskiy-analiz-uchebnoe-posobie</t>
  </si>
  <si>
    <t>https://darynbaspa.kz/kz/shop/features-of-human-capital-development-in-the-healthcare-sector-of-the-republic-of-kazakhstan-monograph</t>
  </si>
  <si>
    <t>https://darynbaspa.kz/kz/shop/analiza-finansovogo-sostoyaniya-predpriyatiya-s-ispol-zovaniem-audit-expert-4-uchebnoe-posobie</t>
  </si>
  <si>
    <t>https://darynbaspa.kz/kz/shop/finansovyy-analiz-investicionnyh-proektov-v-srede-project-expert-uchebnoe-posobie</t>
  </si>
  <si>
    <t>Финансовый анализ инвестиционных проектов в среде «Project Expert 7»: учебное пособие</t>
  </si>
  <si>
    <t>https://darynbaspa.kz/kz/shop/istoriya-ekonomicheskih-uchenij-uchebnik</t>
  </si>
  <si>
    <t>https://darynbaspa.kz/kz/shop/matematicheskoe-modelirovanie-ekonomicheskih-processov-uchebnoe-posobie</t>
  </si>
  <si>
    <t>https://darynbaspa.kz/kz/shop/informacionnaya-sistema-ocenki-innovacionnyh-proektov-3-e-izd</t>
  </si>
  <si>
    <t>https://darynbaspa.kz/kz/shop/informacionnaya-podderzhka-prinyatiya-investicionnogo-resheniya-v-usloviyah-riska-uchebnoe-posobie</t>
  </si>
  <si>
    <t>https://darynbaspa.kz/kz/shop/distancionnoe-obuchenie-opyt-realizacii-v-vkgtu</t>
  </si>
  <si>
    <t>https://darynbaspa.kz/kz/shop/innovacii-sozdanie-i-razvitie</t>
  </si>
  <si>
    <t>https://darynbaspa.kz/kz/shop/ekonomiko-matematicheskie-metody-i-modeli-izd-3-e-dop</t>
  </si>
  <si>
    <t>https://darynbaspa.kz/kz/shop/upravlenie-kachestvom-vysshego-obrazovaniya</t>
  </si>
  <si>
    <t>https://darynbaspa.kz/kz/shop/processnyj-menedzhment-v-vysshem-uchebnom-zavedenii</t>
  </si>
  <si>
    <t>https://darynbaspa.kz/kz/shop/upravlenie-orientirovannoe-na-rezul%D1%8Ctat</t>
  </si>
  <si>
    <t>https://darynbaspa.kz/kz/shop/mathematical-methods-and-models-in-economics-%E2%80%93-2nd-edition</t>
  </si>
  <si>
    <t>https://darynbaspa.kz/kz/shop/aymaqtyq-ekonomika-oqu-quraly</t>
  </si>
  <si>
    <t>https://darynbaspa.kz/kz/shop/metody-i-matematicheskie-modeli-programmnogo-upravleniya-byudzhetom-2-oe-izdanie</t>
  </si>
  <si>
    <t>https://darynbaspa.kz/kz/shop/practical-english-language-course-based-on-national-values-part-1-textbook-for-university-students</t>
  </si>
  <si>
    <t>https://darynbaspa.kz/kz/shop/qazaq-orys-ag-ylshyn-francuz-tilderinde-qazaqtyn-salt-d-sturleri-terminder-s-zdigi</t>
  </si>
  <si>
    <t>Иностранный язык: учебное пособие</t>
  </si>
  <si>
    <t>Настоящий учебник ставит своей целью ознакомить студентов с дисциплиной «Новейшая история Узбекистана». Основная задача предмета является обучение студенческой молодежи новейшей историей народов Узбекистана, формирование нравственной, духовной, экологичекой и политической культуры будущих экономистов. В учебнике дан теоретический и методический материал, указаны вопросы и задания для контроля, темы семинарских и самостоятельных работ, тесты для промежуточного контроля, глоссарий, список литературы и методические советы.</t>
  </si>
  <si>
    <t>“Алаш туы астында Нұғыман Болыс” атты бұл тарихи сценарийда
әлемдегі ең сұрқия, аса жауыз кеңес қызылдарының тарихта қазақ
даласына жасаған қанды қырғыны, сондай соғыстарына қатынасқан аса
батыр ұрпақтарының аталы ерлігі қамтылған. Жазбаша тарихққа сүйене
отырып жазылған бұл еңбек бұдан бұрын баспа бетінде жарық көрмеген
құнды деректерімен бағалы. Тарихтың бізге қалдырған ауызша тараған, ел
аузындағы шежірелері де толық қамтылды. Алаш қозғалысының дерегін
қазақ ұлтына орамды ойлармен, деректі түрде көркем жеткізе алғандығын
аңғарамыз.
Кітап тарихты танып, Алаш кезеңін, ата тегін білгісі келетін ұрпақтарға, сонымен бірге, қалың тарих ғылымдарын сүйетін қарапайым
оқырман қауымына арналған.</t>
  </si>
  <si>
    <t>https://darynbaspa.kz/kz/shop/qazaqstan-tarihy-zhumys-d-pteri-oqu-quraly</t>
  </si>
  <si>
    <t>https://darynbaspa.kz/kz/shop/noveyshaya-istoriya-uzbekistana-uchebnik</t>
  </si>
  <si>
    <t>https://darynbaspa.kz/kz/shop/alash-tuy-astynda-nug-yman-bolys-scenariy</t>
  </si>
  <si>
    <t>https://darynbaspa.kz/kz/shop/abay-mektebi-zh-ne-shyg-ys-tarihy-men-debietindegi-sana-sezim-zhetekshileri</t>
  </si>
  <si>
    <t>https://darynbaspa.kz/kz/shop/tag-dyr-tarih-skripkashy-alim-almattyn-kundelikti-miri-monografiya</t>
  </si>
  <si>
    <t>https://darynbaspa.kz/kz/shop/sha%D2%9Bsha%D2%9B-zh%D3%99nibek-tarhan</t>
  </si>
  <si>
    <t>https://darynbaspa.kz/kz/shop/mezhdu-vsemi-starshinami-znatneyshiy-pervyy-kazahskiy-tarhan-zhanibek-koshkaruly-vtoroe-izdanie</t>
  </si>
  <si>
    <t>https://darynbaspa.kz/kz/shop/qazaqstan-tarihy-uly-dala-elinin-tarihy-oqu-quraly</t>
  </si>
  <si>
    <t>https://darynbaspa.kz/kz/shop/sha%D2%9Bsha%D2%9B-zh%C9%99nibek-tarihi-derekti-roman-ekinshi-basylym</t>
  </si>
  <si>
    <t>https://darynbaspa.kz/kz/shop/pervyj-vsesoyuznyj-tyurkologicheskij-suezd-%E2%80%93-3-e-izd-dop</t>
  </si>
  <si>
    <t>https://darynbaspa.kz/kz/shop/euraziya-qazaq-tarihy-monografiya</t>
  </si>
  <si>
    <t>https://darynbaspa.kz/kz/shop/tarih-b-rimizge-tarazy</t>
  </si>
  <si>
    <t>https://darynbaspa.kz/kz/shop/qazaq-memlekettigine-3000-zhyl-uly-imperiyalar-osy-dalada-qurylg-an</t>
  </si>
  <si>
    <t>https://darynbaspa.kz/kz/shop/halyqtyn-ary-men-namysynday</t>
  </si>
  <si>
    <t>https://darynbaspa.kz/kz/shop/ataturik-zh-ne-turki-lemi-monografiya</t>
  </si>
  <si>
    <t>https://darynbaspa.kz/kz/shop/babyrnama-audarma</t>
  </si>
  <si>
    <t>https://darynbaspa.kz/kz/shop/tarih-i-rashidi-1-kitap</t>
  </si>
  <si>
    <t>https://darynbaspa.kz/kz/shop/tarih-i-rashidi-2-kitap</t>
  </si>
  <si>
    <t>https://darynbaspa.kz/kz/shop/ertedegi-qazaq-zhazuy-zh-ne-aqshasy</t>
  </si>
  <si>
    <t>https://darynbaspa.kz/kz/shop/qabanbaydyn-atasy-han-tog-as-scenariy</t>
  </si>
  <si>
    <t>184 цв</t>
  </si>
  <si>
    <t>133 цв</t>
  </si>
  <si>
    <t>Ссылка на ЭБС</t>
  </si>
  <si>
    <t>Жолдубаева А., Манасова М.</t>
  </si>
  <si>
    <t>978-601-382-377-5</t>
  </si>
  <si>
    <t>Оқулық «6B03102 – Мәдениеттану» бағыты бойынша жоғары кәсіби білім берудің мемлекеттік стандарты негізінде дайындалған. Оқулықтың мақсаты – студенттерге «Мәдени антропология» курсын меңгеруге жәрдемдесу, негізгі тақырыптарды игеру арқылы оның өзекті мәселелерінің мәнін түсінуге жағдай жасау, мәдени-антропологиялық білімнің қазіргі қоғамдағы орнын саналы түрде ұғындыру.
Оқулықтың ерекшелігі – мәтінді толықтырып, көрнекі түрде жеткізетін иллюстрациялық материалдың кеңінен қолданылуы. Негізгі ұғымдар мен арнайы терминдер мәтінде курсивпен және түрлі-түсті белгілермен ерекшеленген.
Оқулық мәдениет тарихы мен теориясы, әлеуметтік және антропологиялық ілімдер тарихы, философия, дінтану пәндерін оқитын студенттерге қосымша оқу құралы ретінде ұсынылады, сондай-ақ адамзаттың өткені мен бүгініне қызығушылық танытатын барша оқырманға пайдалы бола алады.</t>
  </si>
  <si>
    <t>Әл-Фараби атындағы Қазақ ұлттық университеті базасындағы Қазақстан Республикасы Ғылым жəне жоғары білім министрлігі Жоғары және жоғары оқу орнынан кейінгі білім берудің республикалық оқу-әдістемелік кеңесінің гуманитарлық және жаратылыстану ғылымдары мамандықтары бойынша оқу-әдістемелік секциясымен ұсынылған. (13.03.2026 ж. № 25-15-32 Хаттама)</t>
  </si>
  <si>
    <t>Абишева О.Т.</t>
  </si>
  <si>
    <t>Әлемдік бейнелеу өнер тарихы: оқу құралы</t>
  </si>
  <si>
    <t>978-601-382-375-1</t>
  </si>
  <si>
    <t>Оқу құралында «Әлемдік бейнелеу өнер тарихы» курсын оқытуға арналған теориялық материал қамтылған. Пән «Дизайн» мамандығының оқу бағдарламасына енгізілген, әлемдік көркем мәдениеттің теориясы мен тарихы саласында қажетті білім деңгейін меңгеруге ықпал етеді.
«Әлемдік бейнелеу өнер тарихы» оқу құралының басты мақсаты - түрлі ғылым салаларындағы болашақ мамандарды қалыптастыру барысындағы көне дәуірден бүгінге дейінгі сан-алуан кезеңдеріндегі мәдениетінің тылсым қырларымен, құрылымының ерекшеліктерін қарастыра отырып, базалық білімдері мен жеке ғылыми-шығармашылық қызметін қолайлы, әрі тиімді ұйымдастыру.
«Әлемдік бейнелеу өнер тарихы» курсын оқу барысында өзіндік жұмысқа дайындау үшін қажет қысқаша шолу беріледі, кейбір иллюстрациялық материалдар пайдаланылады. Тақырыптардың соңында бақылау сұрақтарымен және тесттермен бекітіледі, бұл студенттің материалды кез келген нысанда меңгеруіне мүмкіндік береді. Оқу құралы суретші-дизайнерлерді дайындайтын жоғары оқу орындарының студенттері мен оқытушыларына арналған. «Дизайн» мамандығы бойынша Мемлекеттік білім беру стандартына сәйкес әзірленген.</t>
  </si>
  <si>
    <t>Баспаға Абай атындағы Қазақ ұлттық педагогикалық университетінің Әдістемелік кеңесі ұсынған
(27.02.2026 ж. № 7 Хаттама)</t>
  </si>
  <si>
    <t>Плющение зерна пшеницы на валковом устройстве: монография</t>
  </si>
  <si>
    <t>Боранкулова А.С.</t>
  </si>
  <si>
    <t>978-9965-37-579-8</t>
  </si>
  <si>
    <t>В монографии рассмотрены особенности функционально-техно-логических свойств пищевого сырья, научные и инженерные основы процесса плющения пшеницы, что позволяет повысить эффективность и усовершенствовать технологию производства готового продукта. Предложена реологическая модель зерна пшеницы, на основе которой разработано математическое описание процесса плющения зернового материала при сжатии.
Монография предназначена для студентов, магистрантов и док-торантов, обучающихся по направлениям подготовки 6В072 – Произ-водственные и обрабатывающие отрасли, 7М072 – Производственные и обрабатывающие отрасли, 8D072 – Производственные и обрабатывающие отрасли инженерно-технических работников перерабатывающих пред-приятий, а также для слушателей институтов повышения квалификации.</t>
  </si>
  <si>
    <t>Рекомендовано к изданию Ученым советом
Таразского университета им. М.Х. Дулати
(Протокол № 15 от 30.06.2025 г.).</t>
  </si>
  <si>
    <t>Обоснование обеспечения безопасности цельносмолотой муки при хранении: монография</t>
  </si>
  <si>
    <t>Махмудов Ф. А.</t>
  </si>
  <si>
    <t>978-601-382-374-4</t>
  </si>
  <si>
    <t>Монография отражает содержание основных разделов дисциплины «Безопасность пищевых продуктов» предназначеных для студентов и преподавателей высших учебных заведений обучающихся по группе образовательных программ В068 «Производство продуктов питания» и В076 «Стандартизация, сертификация и метрология».</t>
  </si>
  <si>
    <t>Рекомендовано к изданию решением Ученого совета
при Международном Инженерно-технологическом университете
(протокол №11, от 27 июня 2025 года)</t>
  </si>
  <si>
    <t>Г.М. Латыпова, З.Б. Сакипова, В.С. Ан, М.О. Отаргалиева,
А.С. Келеке.</t>
  </si>
  <si>
    <t>ФАРМАКОГНОЗИЯ: учебник</t>
  </si>
  <si>
    <t>Данный учебник составлен авторами Г.М. Латыповой, З.Б. Сакиповой, В.С. Ан, М.О. Отаргалиевой, А.С. Келеке на основании Приказа Министра здравоохранения Республики Казахстан от 9 января 2023 года № 4 «Об утверждении типовых учебных программ по медицинским и фармацевтическим специальностям».
Актуальностью данного учебника является включение 16 эндемичных лекарственных растений, изученных докторантами на базе Казахского Национального Медицинского университета имени С.Д. Асфендиярова.
В данном учебнике рассматриваются общие понятия, касающиеся лекарственных растений, животных, лекарственного растительного сырья, основные понятия и термины фармакогнозии. Учебник по фармакогнозии представляет собой комплексное руководство, охватывающее основные принципы и методы изучения лекарственных растений, животных и лекарственного растительного сырья, а также их природных соединений. В книге изложены теоретические и практические аспекты фармакогнозии, включая классификацию, состав и биологическую активность растительных препаратов. Особое внимание уделено методам экстракции, анализу и контролю качества лекарственного растительного сырья, а также их применению в медицинской практике. Приведены данные по распространению лекаственных растений, их хранению и переработке, основы заготовительного процесса лекарственного растительного сырья. Учебник предназначен для студентов фармацевтических и медицинских колледжей. Данный учебник, будет познавателен и полезен для различных категорий практикующих работников в области фармации и фармацевтического производства, для расширения их профессиональных знаний и навыков.</t>
  </si>
  <si>
    <t>Рекомендовано к изданию онлайн заседанием УМО по специальности Фармакогенезий протокол №4 от 26.12.2025 г.</t>
  </si>
  <si>
    <t>978-601-382-376-8</t>
  </si>
  <si>
    <t>413 стр., из них 223 стр.цв.</t>
  </si>
  <si>
    <t>В5 формат 40800 /  А5 формат  20400</t>
  </si>
  <si>
    <t>Әл-Фараби және Түркі ренессансы: монография</t>
  </si>
  <si>
    <t>Сулейменов П.М., Ғабитов Т.Х.</t>
  </si>
  <si>
    <t>978-601-382-385-0</t>
  </si>
  <si>
    <t>Монография «Мәдени мұра» мемлекеттік бағдарламасы аясында әл-Фараби мұрасын зерттеу бойынша жүргізген шығармашылық ізденістерінің жалғасы болып табылады. Еңбектің жазылып шығуы түркі әлемінің интеграциялық рухани сұраныстарына сәйкес келеді. Кітап «Әл-Фараби және қазіргі заман» атты оқу курсы бойынша оқып жатқан студенттер, магистранттар мен докторантарантарға қосымша оқу құралы болып табылады. Сонымен бірге, монография философия, мәдениеттану және антропология пәндері бойынша студенттер мен оқытушыларға, магистранттар мен докторанттарға, түркі рухани мәдениетімен айналасушы мамандар мен жалпы оқырман қауымға арналған.</t>
  </si>
  <si>
    <t>Баспаға әл-Фараби атындағы Қазақ ұлттық университетінің Ғылыми кеңесінің шешімімен ұсынылған (02.04.2026 ж. №10 хаттама )</t>
  </si>
  <si>
    <t>358 чб</t>
  </si>
  <si>
    <t>Учебник посвящен исследованию качественно-временных конфигураций восточной и западной культур, которые позволяют проследить культурно-антропологическую характеристику социальных практик человека как в хронологическом отношении, так и с точки зрения географической локализации. Учебник основан на результатах многолетних исследований, материалах диссертаций, многочисленных публикациях, участия в научных конференциях различных уровней. Отличительной особенностью учебника выступает использование широкого иллюстративного материала, представленного в виде сюжетных рисунков и комбинированных иллюстраций, содержательно дополняющих текстовую часть.
Учебник может быть рекомендован в качестве дополнительной литературы для магистрантов, изучающих историю и теорию культуры, историю социальных и антропологических учений, философию, религиоведение, а также полезен широкому кругу читателей, интересующихся проблемами человека, причинами поляризованных оценок его социальных практик в прошлом и настоящем.</t>
  </si>
  <si>
    <t>Сборник творческих работ студентов включает педагогические сказки, стихотворения и другие креативные разработки студентов. Это продукты творческой деятельности студентов на занятиях, выполненные задания самостоятельной работы студентов. Иллюстрирует принцип наглядности сенсуалистической педагогики.
Предназначен для студентов вузов педагогических специальностей и может быть полезным для специалистов в области образования, преподавателей и всех тех, кто интересуется проблемами современного образования.</t>
  </si>
  <si>
    <t>Методические рекомендации по изучению курса, дисциплина
«Вокал» (для самостоятельной работы обучающихся по образовательной программе 6В02192 - «Актёрское искусство»)</t>
  </si>
  <si>
    <t>Лукашева О.Т.</t>
  </si>
  <si>
    <t>978-601-382-382-9</t>
  </si>
  <si>
    <t>Учебное издание «Методические рекомендации по изучению курса» предназначено для обучающихся по образовательной программе 6В02192 -«Актёрское искусство» и направлено на системную организацию самостоятельной работы, а также на методическое сопровождение дисциплины «Вокал» на протяжении всего периода обучения. В издании учтена специфика профессиональной подготовки актёра, где голос рассматривается как ключевой инструмент сценического мастерства, интегрирующий певческую и сценическо-речевую выразительность. Содержание и структура заданий выстроены в соответствии с требованиями силлабуса дисциплины «Вокал» и ориентированы на поэтапное формирование вокально-технических и художественно-интерпретационных навыков.</t>
  </si>
  <si>
    <t>Рекомендован Ученым советом
Казахской национальной академии искусств имени Темирбека Жургенова
(Протокол №8 от 27.02.2026г.)</t>
  </si>
  <si>
    <t>Information Security Fundamentals: study guide</t>
  </si>
  <si>
    <t>Amirova A., Alibek A., Sagidullauly D., Kulbayeva L.</t>
  </si>
  <si>
    <t>This study guide is designed for students of the following educational programs:
6B06102 – Software Engineering
6B06103 – Big Data Analysis
The study guide Information Security Fundamentals is intended for students enrolled in information technology–related educational programs and is aimed at developing fundamental theoretical knowledge and practical skills in the field of information security. The guide covers key aspects of protecting information and information systems, including web application security, social engineering, virtualization, operating system security, cryptographic methods, network traffic analysis, malware investigation, risk management, and incident response.
The purpose of this study guide is to enhance students’ understanding of contemporary information security threats, develop analytical and practical competencies for preventing and responding to security incidents, and provide a solid foundation for further study and professional work in the field of cybersecurity.</t>
  </si>
  <si>
    <t>Published by the decision of the scientific and methodological Council
of the Astana IT University,
(Protocol №.11, 26.03.2026.)</t>
  </si>
  <si>
    <t>978-601-382-386-7</t>
  </si>
  <si>
    <t>Интеллектуальные телекоммуникационные решения для сетей 5G/6G и Smart City в условиях ультраплотной городской среды: монография</t>
  </si>
  <si>
    <t>Алдашева Л.С., Амирова А.С., Тусупов А.Д., Нуржаубаева Г.С., Әбдіраман Ә.С.</t>
  </si>
  <si>
    <t>978-601-382-387-4</t>
  </si>
  <si>
    <t>В монографии рассматриваются методы повышения пропускной способности и надежности сетей 5G и 6G в условиях плотной городской застройки с акцентом на задачи Smart City и масштабируемых IoT-систем. Особое внимание уделено интеграции телекоммуникационных технологий, применению моделей искусственного интеллекта и аналитики больших данных для мониторинга, оптимизации распределения нагрузки и поддержки принятия решений на основе реальных драйв-тестов. В работе подробно исследуются механизмы управления мобильностью, включая разработку и оптимизацию нечетких моделей хэндовера для различных городских сценариев. Отдельный раздел посвящён анализу и улучшению характеристик многослойных текстильных антенн, перспективных для использования в интеллектуальной городской инфраструктуре.
Данная монография выполнена при финансовой поддержке Комитета науки МНВО РК в рамках программно-целевого финансирования BR24992852 «Разработка интеллектуальных моделей и методов цифровой экосистемы Smart City для устойчивого развития города и повышения качества уровни жизни горожан».</t>
  </si>
  <si>
    <t>Рекомендовано к изданию Ученым советом
ТОО «Astana IT University»
(Протокол № 11 от 26.03.2026 г.)</t>
  </si>
  <si>
    <t>Lesson Study: студенттердің зерттеушілік мәдениетін қалып-
тастыру жүйесі = Lesson Study: система формирования исследовательской культуры студентов:</t>
  </si>
  <si>
    <t>Бұл нұсқаулықта сабақты ұйымдастырудың жаңа философиялық ұстанымдары қарастырылады. Автор жапондық Lesson Study жүйесінің философиясына сүйене отырып, оқу процесінің табиғилығы мен икемділігін сипаттап, сабақтың құрылымдық емес, үнемі өзгеріп отыратын тірі жүйе екенін атап көрсетеді. Lesson Study мұғалімдердің кәсіби құзыреттілігін, әдістемелік шеберлігін, оқыту сапасын арттыруға бағытталған ғылыми-әдістемелік жүйе ретінде теориялық және практикалық тұрғыдан сипатталған. Студенттердің бітіру біліктілік жұмысын Lesson Study форматында ұймдастыру кезеңдері жүйеленіп, тәжірибе барысындағы зерттеудің мақсаттары нақтыланып беріледі. Нұсқаулықта Lesson Study-ді жоғары оқу орындарында студенттердің зерттеушілік мәдениетін қалыптастырудың ғылыми-әдістемелік жүйесі ретінде қолдану тәжірибесі, мысалдар арқылы толықтырылған.
Әдістемелік құрал ЖОО студенттеріне ғана емес, жалпы білім беретін мектептердегі оқу процесін ғылыми зерттеулер арқылы жетілдіруге мүдделі оқытушылар мен әдіскерлерге арналған.
В этом руководстве рассматриваются новые философские принципы организации уроков. Автор описывает естественность и гибкость процесса обучения, основанного на японской философии системы Lesson Study, которая подчеркивает, что урок – это не структурированная, а живая система, которая постоянно меняется. Lesson Study теоретически и практически характеризуется как научно-методическая система, направленная на повышение профессиональной компетентности, методического мастерства и качества преподавания учителей. Систематизированы этапы организации выпускной квалификационной работы студентов в формате Lesson Study и уточнены цели научно-исследовательской работы в период прохождения практики. Пособие дополнено примерами опыта использования Lesson Study как научно-методической системы формирования исследовательской культуры студентов в высших учебных заведениях.
Методическое пособие предназначено не только для студентов вузов, но и для учителей и методистов, заинтересованных в совершенствовании преподавания в общеобразовательных школах посредством научных исследований.</t>
  </si>
  <si>
    <t>Қазақ ұлттық қыздар педагогикалық университеті
КеАҚ Педагогика және психология институтының
Ғылыми Комитет отырысының шешімімен ұсынылған
(11 қыркүйек,2025ж., № 1 хаттама)</t>
  </si>
  <si>
    <t>978-601-382-383-6</t>
  </si>
  <si>
    <t>96 стр., из них 12 стр.цв.</t>
  </si>
  <si>
    <t xml:space="preserve">Режиссер Ерсайын Әбдірахманов: монография </t>
  </si>
  <si>
    <t>Абдулла Н.С.</t>
  </si>
  <si>
    <t>Монография қазақ киносы мен анимация өнерінің көрнекті өкілі, режиссер Ерсайын Әбдірахмановтың шығармашылық мұрасын жан-жақты зерттеуге арналған. Еңбекте режиссердің өмір жолы, кәсіби қалыптасу кезеңдері, ұлттық анимация мен экран өнерінің дамуына қосқан үлесі, сондай-ақ оның фильмдеріндегі тақырыптық, көркемдік, тәрбиелік және эстетикалық ерекшеліктер қарастырылады. Автор Ерсайын Әбдірахманов туындыларындағы кейіпкер әлемін, режиссерлік шешімдерін, ұлттық дүниетаныммен сабақтастығын саралай отырып, оның қазақ мультипликациясы мен кино мәдениетіндегі орнын айқындайды.</t>
  </si>
  <si>
    <t>978-601-382-389-8</t>
  </si>
  <si>
    <t>Темірбек Жүренов атындағы Қазақ ұлттық өнер академиясының
«Кино және ТВ» факультеті ұсынған
(№8 Хаттама, 26 наурыз, 2026).</t>
  </si>
  <si>
    <t>Мектеп жасына дейінгі балаларды тәрбиелеудегі халық ауыз шығармашылығының көркемдік құралдары: оқу құралы</t>
  </si>
  <si>
    <t>Султанова Н.К., Елькеева А.Б., Акжалов Б.Т., Биназарова М.М.</t>
  </si>
  <si>
    <t>978-601-382-354-6</t>
  </si>
  <si>
    <t>«Мектеп жасына дейінгі балаларды тәрбиелеудегі халық ауыз шығармашылығының көркемдік құралдары» атты оқу құралы 6В01201 – «Мектепке дейінгі оқыту және тәрбиелеу» білім беру бағдарламасы бойынша білім алушыларға арналған. Оқу құралында халық ауыз шығармашылығының мектеп жасына дейінгі балаларды тәрбиелеудегі педагогикалық, көркемдік және мәдени-танымдық мүмкіндіктері жүйелі түрде қарастырылады.
Оқу құралы жоғары оқу орындарының білім алушыларына, мектепке дейінгі ұйым тәрбиешілеріне, әдіскерлерге және халық педагогикасы мәселелерін зерттеушілерге арналған.</t>
  </si>
  <si>
    <t>Оқу құралы баспаға «Alikhan Bokeikhan University» Ғылыми кеңесінде мақұлданған(26.01.2026 ж. № 6 хаттама)</t>
  </si>
  <si>
    <t>Introduction to Soc: textbook</t>
  </si>
  <si>
    <t>Aldosh B.E., Syzdykbekov D.J.</t>
  </si>
  <si>
    <t>978-601-382-393-5</t>
  </si>
  <si>
    <t>This textbook presents foundational principles and practical approaches to Security Operations Center implementation for second-year students, integrating theoretical frameworks with experiential learning. It cultivates essential competencies in SOC operations, such as continuous monitoring, incident response, and the application of technologies including Security Information and Event Management systems and threat hunting tools. The texbook offers detailed instructions for constructing an Elastic Stack environment, allowing students to deploy and configure authentic security monitoring systems. Upon completion, learners acquire practical skills in log analysis, data visualization, and converting security data into actionable insights for effective threat detection and response.</t>
  </si>
  <si>
    <t>Published by the decision of the scientific and methodological Council
of the Astana IT University,
(№11, 26.03.2026 у.)</t>
  </si>
  <si>
    <t xml:space="preserve"> 
Ерте репродуктивті жастағы әйелдерде қан кету кезіндегі иммунологиялық, гормондық және патоморфологиялық өзгерістердің өзара байланысы: монография.</t>
  </si>
  <si>
    <t xml:space="preserve">Датхаева З.А. </t>
  </si>
  <si>
    <t xml:space="preserve">978-601-382-116-0 </t>
  </si>
  <si>
    <t>Бұл монография ерте ұрпақ өрбіту жасындағы әйелдердегі дисфункциялық жатырдан қан кетудің (ДЖҚК) патогенезінің, диагностикасының және емдеудің негізгі аспектілерін қарастырады. Гормондық және иммунологиялық бұзылулар, сондай-ақ қан кету жағдайында пайда болатын эндометридің патоморфологиялық өзгерістері арасындағы байланысқа ерекше назар аударылады. Гормондық және иммунологиялық зерттеу әдістерін, сондай-ақ эндометридің патологиялық өзгерістерін анықтаудағы морфологиялық талдаудың рөлін қоса алғанда, ДЖҚК диагностикасының заманауи тәсілдері талданады. Монография гинекологтарға, эндокринологтарға, иммунологтарға, сондай-ақ әйелдің ұрпақ өрбіту денсаулығын зерттейтін ғылыми қызметкерлерге арналған. Бұл қызметтік емес жатырдан қан кетуді диагностикалау, емдеу және алдын алу әдістерін жетілдіруге ықпал ететін білім беру және практикалық мақсаттарда пайдалы болуы мүмкін.</t>
  </si>
  <si>
    <t xml:space="preserve">С. Ж. Асфендияров атындағы Қазақ Ұлттық  Медицина университетінің Ғылыми кеңесімен бекітілген (№8 хаттама «27» наурыз 2025 ж.) </t>
  </si>
  <si>
    <t>https://darynbaspa.kz/kz/shop/erte-reproduktivti-zhastag-y-ayelderde-qan-ketu-kezindegi-immunologiyalyq-gormondyq-zhane-patomorfologiyalyq-ozgeristerdi-ozara-baylanysy-monografiya</t>
  </si>
  <si>
    <t>https://darynbaspa.kz/kz/shop/belki-aminokisloty-verblyuzhego-moloka-i-suhoi-saumal-monografiya-2</t>
  </si>
  <si>
    <t>https://darynbaspa.kz/kz/shop/plyushchenie-zerna-pshenitsy-na-valkovom-ustroistve-monografiya</t>
  </si>
  <si>
    <t>https://darynbaspa.kz/kz/shop/obosnovanie-obespecheniya-bezopasnosti-tselnosmolotoi-muki-pri-hranenii-monografiya</t>
  </si>
  <si>
    <t>https://darynbaspa.kz/kz/shop/information-security-fundamentals-study-guide</t>
  </si>
  <si>
    <t>https://darynbaspa.kz/kz/shop/intellektualnye-telekommunikatsionnye-resheniya-dlya-setei-5g-6g-i-smart-city-v-usloviyah-ultraplotnoi-gorodskoi-sredy-monografiya</t>
  </si>
  <si>
    <t>https://darynbaspa.kz/kz/shop/integrirovanie-tsifrovyh-tehnologii-v-obrazovatelnyi-nprotsess-uchebnoe-posobie</t>
  </si>
  <si>
    <t>https://darynbaspa.kz/kz/shop/ar-kosymshalaryn-azirleu-kuraldary-men-tehnologiyalary-noku-adistemelik-kural</t>
  </si>
  <si>
    <t>https://darynbaspa.kz/kz/shop/zoogeografiya-okulyk-2-basylym</t>
  </si>
  <si>
    <t>https://darynbaspa.kz/kz/shop/biotehnologiya-nysandary-oku-kuraly-ekinshi-basylym</t>
  </si>
  <si>
    <t>https://darynbaspa.kz/kz/shop/kiim-gigienasy-okulyk</t>
  </si>
  <si>
    <t>https://darynbaspa.kz/kz/shop/zhanalyktar-zhurnalistikasy-oku-kuraly</t>
  </si>
  <si>
    <t>https://darynbaspa.kz/kz/shop/videobeinelerdi-ondeudin-negizderi-oku-kuraly</t>
  </si>
  <si>
    <t>https://darynbaspa.kz/kz/shop/kazakstan-respublikasynyn-otbasy-kukygy-erekshe-bolim-okulyk</t>
  </si>
  <si>
    <t>https://darynbaspa.kz/kz/shop/orkenietter-otkeli-adebi-publitsistikalyk-zhinak-n-ocherkter-esseler-men-makalalar</t>
  </si>
  <si>
    <t>https://darynbaspa.kz/kz/shop/kazakty-oyatatyn-tylsym-kenes-talmud-tolyk-zhinak-audarma</t>
  </si>
  <si>
    <t>https://darynbaspa.kz/kz/shop/%D0%B7%D0%B0%D0%BC%D0%B0%D0%BD%D0%B0-%D0%B7%D0%B0%D1%80%D0%BB%D0%B0%D1%80%D1%8B-%D0%B6%D1%8B%D1%80%D0%BB%D0%B0%D1%80-%D0%BC%D0%B5%D0%BD-%D1%82%D0%BE%D0%BB%D2%93%D0%B0%D1%83%D0%BB%D0%B0%D1%80</t>
  </si>
  <si>
    <t>https://darynbaspa.kz/kz/shop/kaiyrymdylyk-dobrota-kindness-oilar-men-nakyl-sozder-zhinagy-2-bas</t>
  </si>
  <si>
    <t>https://darynbaspa.kz/kz/shop/nezabyvaemyi-svet-studencheskih-let-2-izdanie</t>
  </si>
  <si>
    <t>https://darynbaspa.kz/kz/shop/zhan-zhyluy-olender-2-bas</t>
  </si>
  <si>
    <t>https://darynbaspa.kz/kz/shop/farmakognoziya-uchebnik</t>
  </si>
  <si>
    <t>https://darynbaspa.kz/kz/shop/zhaksuiek-bet-alpeti-aimagy-men-moiynnyn-katersiz-tuzilisteri-oku-kuraly</t>
  </si>
  <si>
    <t>https://darynbaspa.kz/kz/shop/philosophy-and-history-of-medicine-the-textbook-2</t>
  </si>
  <si>
    <t>https://darynbaspa.kz/kz/shop/konakzhailyk-zh-ne-turizm-industriyasy-sapa-standarttary-men-normativtik-retteu-okulyk</t>
  </si>
  <si>
    <t>https://darynbaspa.kz/kz/shop/industriya-gostepriimstva-i-turizma-standarty-kachestva-i-normativnoe-regulirovanie-uchebnik-dlya-studentov-uchrezhdenii-vysshego-obrazovaniya</t>
  </si>
  <si>
    <t>https://darynbaspa.kz/kz/shop/klienttik-servis-negizderi-oku-kuraly</t>
  </si>
  <si>
    <t>https://darynbaspa.kz/kz/shop/legal-foundations-and-safety-in-tourism-theory-and-practice-textbook-a-yessilov-a-omarkozhayeva</t>
  </si>
  <si>
    <t>https://darynbaspa.kz/kz/shop/turizmdegi-kukyktyk-negizder-men-kauipsizdik-teoriya-zhane-praktika-okulyk</t>
  </si>
  <si>
    <t>https://darynbaspa.kz/kz/shop/pravovye-osnovy-i-bezopasnost-v-turizme-teoriya-i-praktika-uchebnik</t>
  </si>
  <si>
    <t>https://darynbaspa.kz/kz/shop/rezhisser-ersajyn-%D3%99bdirahmanov-monografiya</t>
  </si>
  <si>
    <t>https://darynbaspa.kz/kz/shop/metodicheskie-rekomendatsii-po-izucheniyu-kursa-distsiplina-vokal-dlya-samostoyatelnoi-raboty-obuchayushchihsya-po-obrazovatelnoi-programme-6b02192-akterskoe-iskusstvo</t>
  </si>
  <si>
    <t>https://darynbaspa.kz/kz/shop/alemdik-beineleu-oner-tarihy-oku-kuraly</t>
  </si>
  <si>
    <t>https://darynbaspa.kz/kz/shop/kiimdi-korkemdik-zhobalau-okulyk</t>
  </si>
  <si>
    <t>https://darynbaspa.kz/kz/shop/kui-onerinin-tagylymy-monografiya</t>
  </si>
  <si>
    <t>https://darynbaspa.kz/kz/shop/mektep-zhasyna-dejingi-balalardy-t%D3%99rbieleudegi-haly%D2%9B-auyz-shy%D2%93armashyly%D2%93yny%D2%A3-k%D3%A9rkemdik-%D2%9B%D2%B1raldary-o%D2%9Bu-%D2%9B%D2%B1raly</t>
  </si>
  <si>
    <t>https://darynbaspa.kz/kz/shop/lesson-study-studentterdin-zertteushilik-madenietin-kalyptastyru-zhuiesi-lesson-study-sistema-formirovaniya-issledovatelskoi-kultury-studentov</t>
  </si>
  <si>
    <t>https://darynbaspa.kz/kz/shop/madeni-antropologiya-okulyk</t>
  </si>
  <si>
    <t>https://darynbaspa.kz/kz/shop/pedagogika-oilau-taldau-tazhiribe-zhinaktau-oku-kuraly</t>
  </si>
  <si>
    <t>https://darynbaspa.kz/kz/shop/redzhio-pedagogika-oku-kuraly</t>
  </si>
  <si>
    <t>https://darynbaspa.kz/kz/shop/gylymi-pedagogikalyk-zertteu-adistemesi-oku-kuraly</t>
  </si>
  <si>
    <t>https://darynbaspa.kz/kz/shop/shagyn-zhinaktalgan-bastauysh-mekteptegi-bilim-beru-nuderisinin-erekshelikteri-oku-adistemelik-kuraly</t>
  </si>
  <si>
    <t>https://darynbaspa.kz/kz/shop/mektepke-deiingi-uiymdarda-adistemelik-zhumysty-nuiymdastyrudyn-teoriyasy-men-praktikasy-oku-kuraly</t>
  </si>
  <si>
    <t>https://darynbaspa.kz/kz/shop/bolashak-bastauysh-synyp-pedagogterin-kasibi-dayarlau-panaralyk-sabaktastyk-zhagdaiynda-monografiya</t>
  </si>
  <si>
    <t>https://darynbaspa.kz/kz/shop/bastauysh-bilim-berudegi-zhasandy-neirondyk-zheliler-nteoriyasy-zhane-koldanu-praktikasy-oku-kuraly</t>
  </si>
  <si>
    <t>https://darynbaspa.kz/kz/shop/tsifrlyk-etnografiya-zertteu-adisteri-men-taldau-tasilderi-oku-kuraly</t>
  </si>
  <si>
    <t>https://darynbaspa.kz/kz/shop/madeni-antropologiya-izdenushinin-zertteu-kartasy-oku-kuraly</t>
  </si>
  <si>
    <t>https://darynbaspa.kz/kz/shop/inklyuzivnaya-obrazovatelnaya-sreda-uchebnik-dlya-studentov-vuzov</t>
  </si>
  <si>
    <t>https://darynbaspa.kz/kz/shop/madeniettanu-zhogary-oku-oryndary-men-kolledzh-studentterine-arnalgan-okulyk</t>
  </si>
  <si>
    <t>https://darynbaspa.kz/kz/shop/cultural-anthropology-the-textbook</t>
  </si>
  <si>
    <t>https://darynbaspa.kz/kz/shop/oku-protsesin-bagalau-tehnologiyasy-oku-kuraly</t>
  </si>
  <si>
    <t>https://darynbaspa.kz/kz/shop/zhogary-oku-ornynda-pedagogikalyk-panderdi-okytu-teoriyasy-men-tehnologiyasy-oku-kuraly</t>
  </si>
  <si>
    <t>https://darynbaspa.kz/kz/shop/bilim-berudegi-interaktivti-okytu-tehnologiyalary-okulyk</t>
  </si>
  <si>
    <t>https://darynbaspa.kz/kz/shop/koshbasshylyk-oku-adistemelik-kuraly</t>
  </si>
  <si>
    <t>https://darynbaspa.kz/kz/shop/mektepke-deiingi-eresek-zhastagy-balalardyn-kommunikativtik-dagdysyn-damytu-monografiya</t>
  </si>
  <si>
    <t>https://darynbaspa.kz/kz/shop/professional-self-realization-of-secondary-school-teachers-translation-of-the-manuscript-from-russian-into-english</t>
  </si>
  <si>
    <t>https://darynbaspa.kz/kz/shop/iskusstvo-prepodavaniya-kontseptsii-i-innovatsionnye-metody-obucheniya-4-e-izd-dop-uchebnoe-posobie</t>
  </si>
  <si>
    <t>https://darynbaspa.kz/kz/shop/metodologiya-i-metodika-didakticheskogo-nissledovaniya-uchebnoe-posobie</t>
  </si>
  <si>
    <t>https://darynbaspa.kz/kz/shop/kreativnaya-pedagogika-sbornik-tvorcheskih-rabot-studentov</t>
  </si>
  <si>
    <t>https://darynbaspa.kz/kz/shop/metodika-organizatsii-i-provedeniya-pedagogicheskogo-eksperimenta-uchebnoe-posobie</t>
  </si>
  <si>
    <t>https://darynbaspa.kz/kz/shop/%D3%99leumettik-pedagogika-%D2%9Baza%D2%9Bsha-t%D2%AFsindirme-s%D3%A9zdik</t>
  </si>
  <si>
    <t>https://darynbaspa.kz/kz/shop/gembling-praktiko-orientirovannye-podhody-v-rabote-s-molodezhyu-v-kazahstane-i-v-mire-monografiya</t>
  </si>
  <si>
    <t>https://darynbaspa.kz/kz/shop/tehnologii-profilaktiki-suitsidalnogo-povedeniya-podrostka-art-terapiya-ucheb-metod-posobie</t>
  </si>
  <si>
    <t>https://darynbaspa.kz/kz/shop/tehnologii-v-rabote-s-detmi-deviantnogo-povedeniya-art-pedagogicheskii-aspekt-monografiya</t>
  </si>
  <si>
    <t>https://darynbaspa.kz/kz/shop/dosug-sovremennye-formy-v-vospitatelnom-protsesse-uchebno-metodicheskoe-posobie</t>
  </si>
  <si>
    <t>https://darynbaspa.kz/kz/shop/psihologicheskaya-ustoichivost-lichnosti-teoriya-i-praktika-monografiya</t>
  </si>
  <si>
    <t>https://darynbaspa.kz/kz/shop/emotsiyalyk-ikemdilikti-damytu-teoriya-model-zhane-ntazhiribelik-zertteu-monografiya</t>
  </si>
  <si>
    <t>https://darynbaspa.kz/kz/shop/sayasattanu-boiynsha-daristerdin-kyskasha-konspektisi-noku-kuraly</t>
  </si>
  <si>
    <t>https://darynbaspa.kz/kz/shop/gosudarstvennaya-politika-respubliki-kazahstan-uchebnik</t>
  </si>
  <si>
    <t>https://darynbaspa.kz/kz/shop/political-science-course-of-lectures-for-all-bachelor-degree-students</t>
  </si>
  <si>
    <t>https://darynbaspa.kz/kz/shop/prikladnaya-politologiya-uchebnik</t>
  </si>
  <si>
    <t>https://darynbaspa.kz/kz/shop/altyn-tarih-zhane-ataly-handar</t>
  </si>
  <si>
    <t>https://darynbaspa.kz/kz/shop/duniezhuzi-tarihy-tarihi-okigalardyn-korneki-bayandaluy-oku-kuraly</t>
  </si>
  <si>
    <t>https://darynbaspa.kz/kz/shop/kazakstan-tarihy-prezentatsiyalyk-formattagy-oku-materialdary-oku-kuraly</t>
  </si>
  <si>
    <t>https://darynbaspa.kz/kz/shop/kazaktyn-erte-dauirdegi-tarihy-oku-kuraly</t>
  </si>
  <si>
    <t>https://darynbaspa.kz/kz/shop/tarihty-okytudyn-innovatsiyalyk-tasilderi-men-tehnologiyalary-oku-kuraly</t>
  </si>
  <si>
    <t>https://darynbaspa.kz/kz/shop/ortagasyrlyk-otyrar-anyzdar-derekter-zertteuler-monografiya-ekinshi-basylym-m-kozha</t>
  </si>
  <si>
    <t>https://darynbaspa.kz/kz/shop/zhambyl-oblysyndagy-keseneler-men-saulet-eskertkishterinin-tarihy-monografiya</t>
  </si>
  <si>
    <t>https://darynbaspa.kz/kz/shop/kazaktyn-dasturli-sharuashylygynyn-simvoldary-men-semantikasy-monografiya</t>
  </si>
  <si>
    <t>https://darynbaspa.kz/kz/shop/istoriya-kazahstana-kratkii-kurs-lektsii-uchebnoe-posobie</t>
  </si>
  <si>
    <t>https://darynbaspa.kz/kz/shop/istoriya-kazahstana-uchebnik-kurs-lektsii-vtoroe-izdanie</t>
  </si>
  <si>
    <t>https://darynbaspa.kz/kz/shop/kazakstannyn-ontustik-onirinde-zhurgizilgen-sayasi-kugyn-surgin-1917-1939-zhzh-monografiya</t>
  </si>
  <si>
    <t>https://darynbaspa.kz/kz/shop/tarihtyn-tyn-tulgasy-zhinak</t>
  </si>
  <si>
    <t>https://darynbaspa.kz/kz/shop/innovatsii-i-klyuchevye-problemy-sovremennoi-radioelektroniki-monografiya</t>
  </si>
  <si>
    <t>https://darynbaspa.kz/kz/shop/metrologiya-obrabotka-rezultatov-izmerenii-neopredelennost-ni-normativnoe-obespechenie-monografiya</t>
  </si>
  <si>
    <t>https://darynbaspa.kz/kz/shop/elektrotehnika-zhane-elektr-zhabdyktary-oku-kuraly</t>
  </si>
  <si>
    <t>https://darynbaspa.kz/kz/shop/elektrotehnikanyn-teoriyalyk-negizderi-okulyk</t>
  </si>
  <si>
    <t>https://darynbaspa.kz/kz/shop/takyryptyk-esepter-zhinagy-7-11-synyp</t>
  </si>
  <si>
    <t>https://darynbaspa.kz/kz/shop/kone-turki-tili-zhane-kazak-dialektileri-sozdik-korynyn-ntarihi-sabaktastygy-monografiya</t>
  </si>
  <si>
    <t>https://darynbaspa.kz/kz/shop/al-farabi-zhane-turki-renessansy-monografiya</t>
  </si>
  <si>
    <t>https://darynbaspa.kz/kz/shop/kukyk-filosofiyasy-men-etikasy-oku-kuraly</t>
  </si>
  <si>
    <t>https://darynbaspa.kz/kz/shop/kukyk-filosofiyasynyn-tarihy-monografiya</t>
  </si>
  <si>
    <t>https://darynbaspa.kz/kz/shop/bolmys-strategiyalary-monografiya</t>
  </si>
  <si>
    <t>https://darynbaspa.kz/kz/shop/filosofiya-zhogary-oku-oryndary-studentterine-arnalgan-okulyk</t>
  </si>
  <si>
    <t>https://darynbaspa.kz/kz/shop/dialektikanyn-zandary-men-kategoriyalary-okulyk</t>
  </si>
  <si>
    <t>https://darynbaspa.kz/kz/shop/postantropotsentrizm-zhane-tsifrlyk-ontologiya-nmonografiya-e-d-erzhanov-t-h-gabitov-tolyktyrgan-ondegen-zhane-bezendirgen-s-e-ibekeeva</t>
  </si>
  <si>
    <t>https://darynbaspa.kz/kz/shop/leumettik-m-deni-antropologiya-kazaktanu-entsiklopediyasy</t>
  </si>
  <si>
    <t>https://darynbaspa.kz/kz/shop/kazak-dunietanymynyn-irgeli-ugymdary-estetika-zhane-etika</t>
  </si>
  <si>
    <t>https://darynbaspa.kz/kz/shop/til-zhane-audarma-filosofiyasy-uzhymdyk-monografiya</t>
  </si>
  <si>
    <t>https://darynbaspa.kz/kz/shop/farabitanu-hh-tom-kop-tomdyk</t>
  </si>
  <si>
    <t>https://darynbaspa.kz/kz/shop/farabitanu-hix-tom-kop-tomdyk</t>
  </si>
  <si>
    <t>https://darynbaspa.kz/kz/shop/farabitanu-hviii-tom-kop-tomdyk</t>
  </si>
  <si>
    <t>https://darynbaspa.kz/kz/shop/farabitanu-hvii-tom-kop-tomdyk</t>
  </si>
  <si>
    <t>https://darynbaspa.kz/kz/shop/farabitanu-hvi-tom-kop-tomdyk</t>
  </si>
  <si>
    <t>https://darynbaspa.kz/kz/shop/farabitanu-hiv-tom-kop-tomdyk</t>
  </si>
  <si>
    <t>https://darynbaspa.kz/kz/shop/farabitanu-hiii-tom-kop-tomdyk</t>
  </si>
  <si>
    <t>https://darynbaspa.kz/kz/shop/farabitanu-hii-tom-kop-tomdyk</t>
  </si>
  <si>
    <t>https://darynbaspa.kz/kz/shop/farabitanu-hi-tom-kop-tomdyk</t>
  </si>
  <si>
    <t>https://darynbaspa.kz/kz/shop/gylym-tarihy-zhane-filosofiyasy-nokulyk</t>
  </si>
  <si>
    <t>https://darynbaspa.kz/kz/shop/kazaktanu-zhane-zhanaru-filosofiyasy-oku-kuraly</t>
  </si>
  <si>
    <t>https://darynbaspa.kz/kz/shop/farabitanu-hv-tom-kop-tomdyk</t>
  </si>
  <si>
    <t>https://darynbaspa.kz/kz/shop/inostrannyi-yazyk-uchebnoe-posobie</t>
  </si>
  <si>
    <t>https://darynbaspa.kz/kz/shop/sovremennye-tendentsii-bankovskogo-marketinga-v-rk-na-primere-ao-fortebank-monografiya</t>
  </si>
  <si>
    <t>https://darynbaspa.kz/kz/shop/karzhy-kyzmetterinin-marketingi-noku-kuraly</t>
  </si>
  <si>
    <t>https://darynbaspa.kz/kz/shop/kazakstannyn-bank-zhuiesi-oku-kuraly-ushinshi-basylym</t>
  </si>
  <si>
    <t>https://darynbaspa.kz/kz/shop/karzhy-naryktary-memlekettik-retteu-oku-kuraly-bbb-6v04101-ekonomika-6v04102-menedzhment-6v04103-memlekettik-zhane-zhergilikti-baskaru-6v04105-esep-zhane-audit-6v04106-karzhy-mamandyktarynyn-1-3-kurs-studentter-ushin</t>
  </si>
  <si>
    <t>https://darynbaspa.kz/kz/shop/investitsiyalyk-kyzmet-zhane-ony-baskaru-oku-kuraly</t>
  </si>
  <si>
    <t>https://darynbaspa.kz/kz/shop/ulken-derekter-zhane-blokchein-okulyk</t>
  </si>
  <si>
    <t>https://darynbaspa.kz/kz/shop/kasiporyn-ekonomikasy-okulyk</t>
  </si>
  <si>
    <t>https://darynbaspa.kz/kz/shop/kasiporynnyn-dagdaryska-karsy-sayasaty-oku-kuraly</t>
  </si>
  <si>
    <t>https://darynbaspa.kz/kz/shop/intellektualnaya-ekonomika-uchebnoe-posobie</t>
  </si>
  <si>
    <t>https://darynbaspa.kz/kz/shop/ekonomikanyn-bazalyk-bilimin-zhane-kasipkerlik-nnegizderin-koldanu</t>
  </si>
  <si>
    <t>https://darynbaspa.kz/kz/shop/innovatika-v-upravlenii-proektami</t>
  </si>
  <si>
    <t>https://darynbaspa.kz/kz/shop/marketingti-zhosparlau-oku-kuraly</t>
  </si>
  <si>
    <t>https://darynbaspa.kz/kz/shop/mikroekonomika-praktikum-uchebno-metodicheskoe-posobie</t>
  </si>
  <si>
    <t>https://darynbaspa.kz/kz/shop/logistikalyk-kyzmetter-narygynda-baga-ornatu-oku-kuraly</t>
  </si>
  <si>
    <t>https://darynbaspa.kz/kz/shop/esg-karzhysy-interaktivti-oku-kuraly</t>
  </si>
  <si>
    <t>https://darynbaspa.kz/kz/shop/tamozhennoe-delo-interaktivnoe-uchebnoe-posobie</t>
  </si>
  <si>
    <t>https://darynbaspa.kz/kz/shop/karzhylyk-sauattylyk-negizderi-oku-kuraly</t>
  </si>
  <si>
    <t>https://darynbaspa.kz/kz/shop/artificial-intelligence-as-a-tool-for-digital-business-development-monograph</t>
  </si>
  <si>
    <t>https://darynbaspa.kz/kz/shop/kazynashylyk-isi-darister-kursy</t>
  </si>
  <si>
    <t>https://darynbaspa.kz/kz/shop/finansovyi-menedzhment-uchebnoe-posobie</t>
  </si>
  <si>
    <t>https://darynbaspa.kz/kz/shop/1s-buhgalteriya-8-dlya-kazahstana-platforma-1s-predpriyatie-8-3-nskvoznye-zadachi-po-buhgalterskomu-uchetu-uchebnyi-praktikum</t>
  </si>
  <si>
    <t>Год из-дания</t>
  </si>
  <si>
    <t>https://darynbaspa.kz/kz/shop/introduction-to-soc-textbook</t>
  </si>
  <si>
    <t>https://darynbaspa.kz/kz/shop/matematikany%D2%A3-arnajy-taraulary-o%D2%9Bu-%D2%9B%D2%B1raly-operaciyaly%D2%9B-%D2%9Bisap-zh%D3%99ne-differencialdy%D2%9B-te%D2%A3deulerdi%D2%A3-orny%D2%9Btyly%D2%93y</t>
  </si>
  <si>
    <t>https://darynbaspa.kz/kz/shop/dinamika-nelineinyh-giroskopicheskih-metamaterialov-upravlenie-napravlennym-rasaprostraneniem-voln-i-filtratsionnymi-svoistvami-monografiya</t>
  </si>
  <si>
    <t>https://darynbaspa.kz/kz/shop/d%D3%99rilik-preparattardy-euraziyaly%D2%9B-ekonomikaly%D2%9B-oda%D2%9B-zh%D3%99ne-europaly%D2%9B-oda%D2%9B-elderinde-tirkeu-o%D2%9Bu-%D2%9B%D2%B1raly</t>
  </si>
  <si>
    <t>https://darynbaspa.kz/kz/shop/komandoobrazovanie-v-upravlencheskoj-deyatel%D1%8Cnosti-organizacii-obrazovaniya-uchebno-metodicheskoe-posobie</t>
  </si>
  <si>
    <t>https://darynbaspa.kz/kz/shop/til-araly%D2%9B-b%D2%B1zyl%D2%93an-til-turaly-zhalpy-t%D2%AFsinik-zh%D3%99ne-ony%D2%A3-oryn-alu-sebepteri-men-sipattary</t>
  </si>
  <si>
    <t>https://darynbaspa.kz/kz/shop/%D2%9Baza%D2%9B-tarihi-filosofiyaly%D2%9B-zertteuler-toly%D2%9Bt2-basylym</t>
  </si>
  <si>
    <t>https://darynbaspa.kz/kz/shop/povyshenie-sotsialno-ekonomicheskoi-ustoichivosti-yuzhnogo-regiona-kazahstana-na-osnove-formirovaniya-ekonomicheskogo-koridora-kazahstan-uzbekistan-tadzhikistan-monografiya</t>
  </si>
  <si>
    <t>https://darynbaspa.kz/kz/shop/sacred-places-of-kazakhstan-monography</t>
  </si>
  <si>
    <t>В монографии приведены результаты теоретических и технологических исследований гидрометаллургической переработки казахстанских бедных смешанных медных руд. Изложены сведения о результатах термодинамического анализа поведения основных минералов меди и железа при обжиге и в растворе, кинетики и механизма растворения окисленных и сульфидных минералов меди и железа, входящих в состав изучаемых руд, безокислительного одно- и многостадийного выщелачивания проб руд. Установлены новые данные по механизму растворения разложенных сульфидов железа и меди, экстракционного извлечения меди из растворов выщелачивания. Для рафинирования и концентрирования меди из продуктивных растворов рекомендуется проведение жидкостной экстракции по схеме 2Э-1РЭ.  Монография предназначена для инженерно-технических работников, научно-исследовательских центров, а также обучающихся специальности металлургия.</t>
  </si>
  <si>
    <t>әл-Фараби атындағы ҚазҰУ-нің Халықаралық қатынастар факультетінің Ғылыми кеңесінің 2024жылы 29 мамырда өткізілген мәжілісінің №9 хаттамасына сәйкес баспаға ұсынылған.</t>
  </si>
  <si>
    <t>https://darynbaspa.kz/kz/shop/fotozhurnalistika-o%D2%9Bu-%D2%9B%D2%B1raly</t>
  </si>
  <si>
    <t xml:space="preserve">Фотожурналистика: оқу құралы </t>
  </si>
  <si>
    <t>Сәдібеков А.К.</t>
  </si>
  <si>
    <t>978-601-382-398-0</t>
  </si>
  <si>
    <t>«Фотожурналистика» атты оқу құралы фотографияның журналистикадағы теориялық және практикалық негіздерін курс ретінде ұсынуға негізделген. Курста фото жанрлары, оны түсіру қағидалары, медиадағы фотосуреттердің рөлі, фотоматериалды түсірудегі этикалық, құқықтық жауапкершілік мәселелері қамтылған. Фотографияның әлемдегі қолданыс таба бастағанына биыл 200 жыл, қазақ фотосурет шығармашылығына 184 жыл толып отыр. Оқу құралында студенттердің шығармашылық ойлауын дамытуға, фотосурет түсірудегі шығармашылық шеберліктерін шыңдауға арналған практикалық тапсырмалар да қамтылып отыр. Оқу құралында университеттің тәжірибелі фотографтары, практик-ұсаздар Ә.Оспанов, О.Назаров, Н.Шынтеміровтің фотосуреттері көрнекілік ретінде қолданылады. Сонымен қатар шетелдік мамандардың еңбектері үлгі ретінде ұсынылып отыр.
Оқу құралы журналистерді даярлайтын жоғары оқу орындарының студенттеріне арналған.</t>
  </si>
  <si>
    <t>Баспаға Қожа Ахмет Ясауи атындағы Халықаралық қазақ-түрік университеті Сенатының (Ғылыми кеңесінің) шешімімен ұсынылған
(№8 хаттама, 2026 жылдың 19 наурызы)</t>
  </si>
  <si>
    <t>Торгаева Ш. А., Масырова Р.Р.</t>
  </si>
  <si>
    <t>Русский язык для иностранных студентов (уровень А1-А2)
с применением инструментов искусственного интеллекта: учебное пособие</t>
  </si>
  <si>
    <t>978-601-382-392-8</t>
  </si>
  <si>
    <t xml:space="preserve">Данное учебное пособие предназначено для иностранных студентов, начинающих изучение русского языка на уровне А1 (начальный). Он сочетает традиционные методы обучения языку с современными цифровыми инструментами, включая искусственный интеллект для адаптивных упражнений и персонализированных учебных траекторий. Курс делает акцент на коммуникативной компетенции в области говорения, аудирования, чтения и письма, постепенно направляя учащихся к самостоятельной речи. Ресурс поддерживает устойчивое развитие в образовании, содействуя равному доступу к изучению языков, сокращению образовательного неравенства и ответственному использованию технологий искусственного интеллекта. </t>
  </si>
  <si>
    <t xml:space="preserve">Рекомендовано к изданию  
решением Учебно-методического совета META University Протокол №3 от «13» февраля 2026 г. </t>
  </si>
  <si>
    <t>185 стр., из них 135 стр.цв.</t>
  </si>
  <si>
    <t>https://darynbaspa.kz/kz/shop/russkij-yazyk-dlya-inostrannyh-studentov-uroven%D1%8C-a1-a2-s-primeneniem-instrumentov-iskusstvennogo-intellekta-uchebnoe-posobie</t>
  </si>
  <si>
    <t>Ағаш және полимерлер химиясы: оқу құралы</t>
  </si>
  <si>
    <t>Исмаилова А. Б.</t>
  </si>
  <si>
    <t>978-601-382-403-1</t>
  </si>
  <si>
    <t>«Ағаш және полимерлер химиясы» оқу құралы жиһаз өндірісі мен ағаш өңдеу өнеркәсібінің ғылыми негізін құрайтын маңызды пәндердің бірі. Бұл пән ағаштың химиялық құрамын, табиғи және синтетикалық полимерлердің құрылысын, қасиеттерін және олардың өндірісте қолданылу ерекшеліктерін зерттейді.
Қазіргі заманғы жиһаз өндірісінде ағаш материалдарымен қатар полимерлер, желімдер, лак-бояу жабындары, ағаш-полимер композиттері кеңінен қолданылады. Сондықтан болашақ мамандар материалдардың химиялық табиғатын терең түсінуі қажет. «6В07212 Ағаш өңдеу және жиһаз өнеркәсібіндегі инжинирия» білім беру бағдарламасының білім алушыларына ұсынылады.</t>
  </si>
  <si>
    <t>«Халықаралық білім беру корпорациясы» ЖШС Ғылыми кеңесі баспаға ұсынған, №9 хаттама, 26.03.2026ж.</t>
  </si>
  <si>
    <t>https://darynbaspa.kz/kz/shop/a%D2%93ash-zh%D3%99ne-polimerler-himiyasy-o%D2%9Bu-%D2%9B%D2%B1raly</t>
  </si>
  <si>
    <t>Пушкин А.С. Құрастырған С. Мәуленов ; редакциялық коллегия: Ғ. Мүсірепов [ж. б.]</t>
  </si>
  <si>
    <t>Леормонтов М.Ю. Редакциялық коллегия: Қ. Бекхожин [ж. б.]</t>
  </si>
  <si>
    <t>Леормонтов М.Ю. Редакциялық коллегия: Қ. Бекхожин [ж. б.] Аудармасын қараған: Шаңғытбаев Қ.</t>
  </si>
  <si>
    <t>Пушкин А.С.</t>
  </si>
  <si>
    <t>Шығармалар. Төрт томдық. Бірінші том. Өлеңдер (Қайта өңделіп, басылған)</t>
  </si>
  <si>
    <t>Таңдамалы шығармалар. Екі томдық. Бірінші том. Өлеңдер мен поэмалар (Қайта өңделіп, басылған)</t>
  </si>
  <si>
    <t>Таңдамалы. Екі томдық. Өлеңдер, шағын поэмалар. Бірінші том (Қайта өңделіп, басылған)</t>
  </si>
  <si>
    <t>Таңдамалы. Екі томдық. Поэмалар Екінші том (Қайта өңделіп, басылған)</t>
  </si>
  <si>
    <t>Шығармалар. Төрт томдық. Екінші том. Поэмалар (Қайта өңделіп, басылған)</t>
  </si>
  <si>
    <t xml:space="preserve">А.С. Пушкин поэмалары оның лирикалық, прозалық, драмалық шығармалары қазақ тіліне аударылып, бірнеше рет жарыққа шықты. Жинаққа енген бұл поэмалар 1953 жылы Қазақ мемлекеттік көркем әдебиет баспасы шығарған кітаптан алынып, кітапты "Дарын" баспасы қайта өңдеп, шығарып отыр.  </t>
  </si>
  <si>
    <t xml:space="preserve">Орыстың ұлы ақыны Михаил Юрьевич Лермонтовтың бірінші томына өлеңдері мен шағын поэмалары енгізілген бұл жинақ 1977 жылы "Жазушы" баспасынан жарық көрді. Баспа тарапынан қайта теріліп, өңделіп, қалың оқырманға жол тартты. </t>
  </si>
  <si>
    <t>Орыстың ұлы ақыны Михаил Юрьевич Лермонтовтың екінші томына ең таңдаулы поэмалары енгізілген енгізілген бұл жинақ 1977 жылы "Жазушы" баспасынан жарық көрді. Баспа тарапынан қайта теріліп, өңделіп, қалың оқырманға жол тартты.</t>
  </si>
  <si>
    <t>Таңдамалы. Екі томдық. Екінші том. Повестер мен әңгімелер (Қайта өңделіп, басылған)</t>
  </si>
  <si>
    <t>А.С. Пушкиннің 1975 жылы "Жазушы" баспасынан жарық көрген екі томдық таңдамалы шығармалары жаңадан теріліп, өңделіп, қалың оқырманға жол тартты.</t>
  </si>
  <si>
    <t>А.С. Пушкиннің 1949 жылы жарық көрген төрт томдық жинағының бірінші томына таңдамалы өлеңдерінің бірқатары өңделіп, 1953 жылы Қазақ мемлекеттік көркем әдебиет баспасы тарапынан жеке том болып басылып шыққан. Ұлы ақынның шығармалары жаңадан теріліп, оқырманға жол тартты.</t>
  </si>
  <si>
    <t>Куприн А.И. Аударған: Әбдрашит Ахметов</t>
  </si>
  <si>
    <t xml:space="preserve">А.И. Куприннің бұл жинағына "Тажал", "Олеся" повестері мен "Атақ құған", "Құпия тексеріс", "Өлген дарын", "Аты жоқ әңгіме", "Қоналқа" әңгімелері еніп отыр. Жазушы "Тажал" повесінде капитализм мен оның жүгенсіз кеткен өкілдерін батыл әшкерелей отырып, осы қоғамға деген игі жұмсақ зиялылардың наразылығын айқын көрсетеді. Революцияға дейінгі аштық пен қайыршылық күнін кешкен жұмысшылардың бас көтеруін шынайы суреттейді. Кітап 1978, 1982 жылдары "Жазушы" баспасынан жарық көрген. Баспа тарапынан қайта теріліп, өңделіп, қалың оқырманға жол тартты.  </t>
  </si>
  <si>
    <t xml:space="preserve">Орыстың ұлы ақыны Сергей Есениннің қазақ тіліндегі бұл бір томдығына ең таңдаулы өлеңдері мен поэмалары топтастырылып отыр. Пікір жазғандар: Қастек Баянбаев, Фариза Оңғарсынова. Кітап түгелдей жаңадан беттеліп, өңделіп, оқырманға жол тартты.
</t>
  </si>
  <si>
    <t>Есенин С. Ауд.: Қадыр Мырзалиев</t>
  </si>
  <si>
    <t>Таңдамалы шығармалар. Екі томдық. Екінші том. Проза (Қайта өңделіп, басылған)</t>
  </si>
  <si>
    <t xml:space="preserve">А.С. Пушкиннің 1975 жылы "Жазушы" баспасынан жарық көрген екі томдық таңдамалы шығармалары жаңадан теріліп, өңделіп, қалың оқырманға жол тартты. Кітапқа "Иван Петрович Белкин марқұмның хикаялары", "Атыс", "Боран", "Табытшы", "Бекетші", "Шаруа қызы бикеш", "Дубровский", "Капитан қызы" әңгімелері енген. </t>
  </si>
  <si>
    <t xml:space="preserve">Евгений Онегин: Өлең-роман. </t>
  </si>
  <si>
    <t>Пушкин А.С. Ауд.: Қ. Шаңғытбаев</t>
  </si>
  <si>
    <t xml:space="preserve">Бұл көлемді шығарманы аудармашы алған рет сонац 40-жылдардың соңында қазақшалаған болатын. Ақындық талабы мен аудармашылық өнерінің балаң кезінде кеткен кемшіліктерді, әдебиетші қауым пікірін ескере отырып, бүгінге аударма саласының әйгілі шеберіне айналған Қ. Шаңғытбаев ұлы Пушкиннің өлеңмен жазылған романы - "Евгений Онегинді" түпнұсқадағы ой, форма, ұйқас кезектігін мейлінше қатаң сақтап, соңғы ширек ғасыр уақыт ішінде түбегейлі қайта аударып шығуға күш салған болатын. Нәтижесінде 1985 жылы "Жазушы" баспасынан жарық көрді. Бүгінгі таңда өлең-роман жаңадан теріліп, өңделіп, қалың оқырманға жол тартты. Бұл еңбек туған әдебиетіміздегі көркем аударма саласына қосылған қомақты үлес болып табылады.   </t>
  </si>
  <si>
    <t>Гоголь Н.В.; редакциялық алқа:  Ш. Мұртазаев [ж. б.]</t>
  </si>
  <si>
    <t xml:space="preserve">Орыстың ұлы жазушысы Николай Васильевич Гогольдің (1809-1852) қазақ тілінде жарық көріп отырған бұл екі томдығына қаламгердің ең таңдаулы деген повестері (Диканькаға таяу хутордағы кештер", "Нева проспектісі", "Портрет", "Мұрын" т.б.) енгізіліп отыр. Кітап 1981 жылы "Жазушы" баспасынан жарық көрген. Баспа тарапынан қайта теріліп, өңделіп, қалың оқырманға жол тартты.  
</t>
  </si>
  <si>
    <t xml:space="preserve">Твардовский А.Т. Құраст.: Б. Ысқақов </t>
  </si>
  <si>
    <t>Таңдамалы. 2 томдық. Том I. Повестер (Қайта өңделіп, басылған)</t>
  </si>
  <si>
    <t>Таңдамалы. Өлеңдер мен поэмалар (Қайта өңделіп, басылған)</t>
  </si>
  <si>
    <t>Тажал: Повестер мен әңгімелер (Қайта өңделіп, басылған)</t>
  </si>
  <si>
    <t>Екі томдық. Том 2. Поэма мен өлеңдер  (Қайта өңделіп, басылған)</t>
  </si>
  <si>
    <t>Александр Твардовский шығармаларының екінші томына ақынның поэмалары мен өлеңдері енгізіліп, әдеби мұрасы жаңартылған, өңделген нұсқада ұсынылған.
Кітапта соғыс тақырыбы, адам тағдыры, адамгершілік құндылықтар мен тарихи кезеңдердің күрделі шындығы көркем түрде бейнеленеді. Ақын шығармалары терең лиризммен, шынайылықпен және адам жанының ішкі әлемін нәзік жеткізе білуімен ерекшеленеді.
Басылым қазіргі талаптарға сай қайта өңделіп, толықтырылған, сондықтан ол әдебиеттанушыларға да, поэзия сүйер кең оқырман қауымға да арналған.</t>
  </si>
  <si>
    <t>Екі томдық. Том 1. Поэмалар  (Қайта өңделіп, басылған)</t>
  </si>
  <si>
    <t xml:space="preserve">Аса көрнекті орыс совет ақыны Александр Трифонович Твардовскийдің (1910-1971) еcімі мен шығармашылығы бүкіл елімізге кеңінен мәлім. Оның шығармалары көптеген шет тілдеріне аударылып, басылып шықты. Ақынның "Василий Теркин", "Жерұйық", "Бір қиырдан бір қиыр", "Теркиннің өлгендегі көргендері" атты поэмалары  мен "Перзент сыры" атты өлеңдер жинағы қазақ тіліне де аударылып, 1987 жылы "Жазушы" баспасынан жарық көрді. Басылым қазіргі талаптарға сай қайта өңделіп, толықтырылған, сондықтан ол әдебиеттанушыларға да, поэзия сүйер кең оқырман қауымға да арналған. </t>
  </si>
  <si>
    <t>Л.Н. Толстой; Құрастырған: Ә. Атығаев; редакциялық алқа: Ш. Мұртазаев [ж. б.]</t>
  </si>
  <si>
    <t>Таңдамалы. Екі томдық. Бірінші том. Повестер мен әңгімелер (Қайта өңделіп, басылған)</t>
  </si>
  <si>
    <t xml:space="preserve">Л.Н. Толстой таңдамалы шығармаларының бірінші томына "Екі гусар", "Помещиктің сәскесі", "Үш қаза", "Аршынала", "Сергий пірәдар", "Адамға қанша жер қажет", "Әзәзіл", "Крейцер сонатасы" повестері мен әңгімелері енген.  Бұл жинақ 1978 жылы "Жазушы" баспасынан жарық көрді. Баспа тарапынан қайта теріліп, өңделіп, қалың оқырманға жол тартты. </t>
  </si>
  <si>
    <t xml:space="preserve">Л.Н. Толстой таңдамалы шығармаларының екінші томына "Севастопольде желтоқсан еді", "Қожасы мен қызметшісі", "Қажымұрат", "Казактар" повестері мен әңгімелері енген.  Бұл жинақ 1978 жылы "Жазушы" баспасынан жарық көрді. Баспа тарапынан қайта теріліп, өңделіп, қалың оқырманға жол тартты. </t>
  </si>
  <si>
    <t>Бижанова А.Р., Османова Г.Ж., Кошкинбаева А.С.</t>
  </si>
  <si>
    <t>Оқу құралында Қазақстан Республикасының әкімшілік-процестік құқығы пәнінен оқу бағдарламасы, дәрістер, тақырып бойынша сұрақтар, ситуациялық есептер, тест сұрақтары берілген.
Оқу құралы жоғары оқу орнындағы студенттерге, магистранттарға, оқытушыларға, сондай-ақ ғылыми қызметкерлерге арналған.</t>
  </si>
  <si>
    <t>Баспаға Абай атындағы ҚазҰПУ Ғылыми кеңесінің шешімімен ұсынылған («10» маусым 2024 ж. № 10 Хаттама)</t>
  </si>
  <si>
    <t>978-601-382-404-8</t>
  </si>
  <si>
    <t>337 чб</t>
  </si>
  <si>
    <t>https://darynbaspa.kz/kz/shop/%D2%9Baza%D2%9Bstan-respublikasyny%D2%A3-%D3%99kimshilik-procestik-%D2%9B%D2%B1%D2%9By%D2%93y-o%D2%9Bu-%D2%9B%D2%B1raly</t>
  </si>
  <si>
    <t>Қазақстан Республикасының әкімшілік-процестік құқығы: оқу құралы</t>
  </si>
  <si>
    <t>Развитие способности подростков к работе с будущим: теория,
методика, диагностика: учебно-методическое пособие</t>
  </si>
  <si>
    <t>Е.А. Горяченко, В.В. Кравцов, Е.В. Евочко, М.Н. Туктагулова</t>
  </si>
  <si>
    <t>978-601-382-395-9</t>
  </si>
  <si>
    <t>В мире стремительных изменений и информационной перегрузки всё труднее не только предвидеть будущее, но и сохранить собственную траекторию развития. Это пособие посвящено формированию способности «работы с будущим» — осмысленного и практического подхода к самореализации в условиях неопределённости. Авторы объединяют современные теории и многолетний практический опыт, предлагая конкретные методики и образовательные решения. Книга будет полезна педагогам, методистам и всем, кто стремится осознанно проектировать своё будущее и помогать в этом другим.</t>
  </si>
  <si>
    <t>Утверждена на заседании ученого совета META University (Протокол № 7от 26 февраля 2026 г.)</t>
  </si>
  <si>
    <t>https://darynbaspa.kz/kz/shop/razvitie-sposobnosti-podrostkov-k-rabote-s-budushim-teoriya-metodika-diagnostika-uchebno-metodicheskoe-posobie</t>
  </si>
  <si>
    <t>Элеваторлар мен астық қабылдау кәсіпорындарын жобалау: Оқу-әдістемелік құралы</t>
  </si>
  <si>
    <t>Саржанова К.Ш., Боранкулова А.С.</t>
  </si>
  <si>
    <t>978-9965-37-469-2</t>
  </si>
  <si>
    <t>Баспаға М.Х. Дулати атындағы Тараз өңірлік университетінің Ғылыми кеңесінің шешімімен ұсынылған (№ 13, 29.06.23ж.) Алматы техникалық университетінің АҚ базасындағы РОӘК ОӘБ грифін беру туралы шешімімен ұсынылды (хаттама №1, 20.10.2023ж.)</t>
  </si>
  <si>
    <t>Оқу-әдістемелік құралында астық қоймаларын жобалаудың негізгі жағдайлары, астықты қабылдау, өңдеу, сақтау технологиялық процестерінің схемалары, қойма түрлерін таңдау және олардың сыйымдылықтарын есептеу негіздері келтірілген. Астықты өңдеуге қажетті жабықтарды, қабылдау мен көлікке тиеу құрылғыларын, қоймалардың жоспарлау және конструкциялау шешімдерін есептеу методикалары баяндалған.
Оқу-әдістемелік құралы 6В07214 – «Тамақ және өңдеу өндірістерінің технологиясы және инженерингі» білім беру бағдарламасының қазақ бөлімінде оқитын студенттеріне, сонымен бірге оқытушыларға көмекші құрал ретінде ұсынылып отыр.</t>
  </si>
  <si>
    <t>https://darynbaspa.kz/kz/shop/elevatorlar-men-asty%D2%9B-%D2%9Babyldau-k%D3%99siporyndaryn-zhobalau-o%D2%9Bu-%D3%99distemelik-%D2%9B%D2%B1raly</t>
  </si>
  <si>
    <t>Кол-во стр. Цв</t>
  </si>
  <si>
    <t>Кол-во стр. Чб</t>
  </si>
  <si>
    <t>цв</t>
  </si>
  <si>
    <t>чб</t>
  </si>
  <si>
    <t>Аспаз-технолог біліктілігі бойынша оқу-әдістемелік кешен                        Мамандық: 101303000
Біліктілік: 3W10130302- Аспаз
4S10130303- Технолог</t>
  </si>
  <si>
    <t>Биярова А.Ө., Иманбаев Қ.С., Маликова Ф.У., Козбакова А.Х.,Айтбаева Р.Б.</t>
  </si>
  <si>
    <t>https://darynbaspa.kz/kz/shop/ekonomikada%D2%93y-a%D2%9Bparatty%D2%9B-zh%D2%AFjeler-o%D2%9Bu-%D2%9B%D2%B1raly</t>
  </si>
  <si>
    <t>Қазіргі заманғы криптографиялық қорғау және стеганография әдістерін өзгерту арқылы IP PBX Asterisk АТС негізінде IP телекоммуникациялық желісінің қауіпсіздік деңгейін арттыру әдістерін талдау, зерттеу, модельдеу және әзірлеу: монография</t>
  </si>
  <si>
    <t>Талшықты оптикалық брэгг торларының спектрлік сипаттамаларына фотосенсибилизация әсерін талдау:  теориялық және тәжірибелік зерттеу әдістері мен қолданылуы: монография</t>
  </si>
  <si>
    <t>Адамкулов Н.М.</t>
  </si>
  <si>
    <t>Көркем еңбекті оқыту әдістемесі:оқулық</t>
  </si>
  <si>
    <t xml:space="preserve">
Бұл оқулық көркем еңбек негізі саналатын сурет, сәндік қолөнеріне баулу және қоршаған ортаның болмысын бейнелеу арқылы зерттеу мен меңгеру жолдарын білуді көздейді. Теориялық білімді оқып –үйрену тәжірибелерімен ұштастыра білуге және сурет пен сәндік қолөнерінің түрлері мен әдістерін меңгеруге жол сілтейді.
Оқулық өнер саласындағы мамандықтарының білімгерлеріне және өнер саласы пәндері бойынша оқытушыларына арналған.</t>
  </si>
  <si>
    <t>Баспаға "Этномәдениет" шығармашылық білім одағы 
ҚБ-нің кеңес мүшелері ұсынған</t>
  </si>
  <si>
    <t>Стартап и технологическое предпринимательство: учебное пособие</t>
  </si>
  <si>
    <t>Бахыт Е.Б., Иманкулова Б.Б., 
Бектемирова Н.Т., Жамшидова Д.Е.</t>
  </si>
  <si>
    <t>Учебное пособие предназначено для студентов высших учебных заведений, изучающих дисциплину «Стартап и технологическое предпринимательство».
В пособии рассматриваются теоретические и практические аспекты создания, развития и масштабирования стартапов в условиях технологической экономики. Особое внимание уделено вопросам генерации бизнес-идей, формирования команд, разработки бизнес-моделей, привлечения инвестиций и управления инновационными проектами.
Включает теоретические материалы, практические задания, кейсы и контрольные вопросы для самостоятельной работы студентов.
Материал ориентирован на развитие у студентов предпринимательского мышления, навыков проектной деятельности и инновационного подхода к решению бизнес-задач.</t>
  </si>
  <si>
    <t>Утверждены дополнения и рекомендованы к изданию решением 
Ученого совета META University
(Протокол №7 от 26.02.2026г.)</t>
  </si>
  <si>
    <t>Планирование маркетинга: учебное пособие</t>
  </si>
  <si>
    <t>Кренгауз И.Н.</t>
  </si>
  <si>
    <t>Учебное пособие «Планирование маркетинга» подготовлено на основе разработаной Кренгауз И.Н. для ОП «Маркетинг» программы элективного курса. Оно направлено на формирование у обучающихся системных знаний о теоретических, методических и прикладных основах маркетингового планирования.
В пособии раскрываются сущность, принципы и функции маркетингового планирования, рассматриваются вопросы аналитического обоснования маркетинговых решений, маркетинговых исследований и прогнозирования, формирования целей и стратегий, сегментирования рынка, выбора целевых сегментов и позиционирования. Значительное место отведено планированию товарной, ценовой, сбытовой и коммуникационной политики, бюджетированию маркетинговой деятельности, организации реализации маркетинговых планов, контролю и оценке их эффективности.
Структура издания сочетает теоретическую последовательность и практическую направленность. Включенные в пособие кейсы и задания ориентированы на развитие у обучающихся навыков анализа рыночной ситуации, обоснования маркетинговых решений и разработки маркетинговых планов в условиях изменяющейся внешней среды.
Учебное пособие предназначено для студентов высших учебных заведений, обучающихся по образовательной программе «Маркетинг», а также может быть использовано магистрантами, преподавателями и специалистами, занимающимися вопросами маркетингового анализа и планирования.</t>
  </si>
  <si>
    <t>Утверждено на заседании Ученого совета 
Университета «Туран»</t>
  </si>
  <si>
    <t>Абзалиев К.Б.</t>
  </si>
  <si>
    <t>978-601-382-364-5</t>
  </si>
  <si>
    <t>Введение в финансы: учебное пособие</t>
  </si>
  <si>
    <t>Бахыт Б.Е., Иманкулова Б.Б., 
Несипбеков Е.Н., Бектемирова Н.Т.</t>
  </si>
  <si>
    <t xml:space="preserve"> 978-601-228-932-9</t>
  </si>
  <si>
    <t>Учебное пособие «Введение в финансы» раскрывает основы финансовой системы, включая сущность и функции финансов, государственные и корпоративные финансы, а также финансовые рынки и институты. Рассматриваются базовые вопросы управления денежными потоками, доходами и расходами, инвестирования и финансовых рисков. Материал изложен доступно, с примерами и заданиями. Пособие предназначено для студентов экономических специальностей и всех, кто изучает основы финансов.</t>
  </si>
  <si>
    <t>Short stories for B1 learners: critical thinking tasks and discussion
prompts: teaching and methodological manual</t>
  </si>
  <si>
    <t>978-601-382-391-1</t>
  </si>
  <si>
    <t>The discipline ""Short stories for B1 learners: Critical Thinking Tasks and Discussion Prompts" involves reading and analyzing adapted literary works, training in drawing up a plan and retelling the read based on lexical material of works. It is envisaged to use educational technologies aimed at the development of gaming, research, project activities of trainees. Classes in level reading provide for independent work students, focused on reading and understanding artistic texts. In the classes, the level of their understanding is checked, given various exercises designed to test knowledge of vocabulary, grammar, and also the contents of the texts and their interpretation.
The texts of this manual correspond to the topic plan of the discipline "Leveled reading" provided with comments and a variety of exercises and can be used in level reading classes, as well as for independent non-audit work of students.</t>
  </si>
  <si>
    <t>Recommended for publication
by the decision of the Faculty of World Languages
of Abai Kazakh National Pedagogical University.
(Protocol No. 3, March 27, 2026)</t>
  </si>
  <si>
    <t>Zhauynshiyeva Zh.B., Tazhenova A.S., Seidaliyeva G.O., Turysbekova N.B.</t>
  </si>
  <si>
    <t>Мамирова К.Н.</t>
  </si>
  <si>
    <t>Дидактические основы школьного учебника монография:
второе дополненное издание</t>
  </si>
  <si>
    <t>978-601-382-390-4</t>
  </si>
  <si>
    <t>В монографии рассматриваются научно-дидактические и методические принципы отбора и структурирования содержания школьных учебников (на примере учебников географии), ориентированных на компетентностное обучение и ожидаемые результаты образования. Анализируются функции, структура и содержание школьного учебника, его особенности и требования, предъявляемые к нему как комплексному средству обучения.</t>
  </si>
  <si>
    <t>Рекомендовано к печати Ученым Советом
Казахского национального женского педагогического университета Рекомендовано постановлением заседания
кафедры географии КазНацЖенПУ (Протокол №7, от 17 марта 2026 г.)</t>
  </si>
  <si>
    <t>Сагындык Х.Л., Изенбаев Н.Б., Мусатов В.В.</t>
  </si>
  <si>
    <t>Первый раздел руководства посвящен организации стоматологической службы в Вооруженных Силах Республики Казахстан, начиная от стоматологического кабинета медицинского пункта воинской части до отделения челюстно-лицевой хирургии Главного военного клинического госпиталя в мирное время. Расписаны функциональные обязанности врачей стоматологов Вооруженных Сил, оснащение стоматологических кабинетов с учетом современных требований. Особое внимание уделено организации лечебного процесса в воинских подразделениях при заболеваниях и травмах зубочелюстной системы и челюстно-лицевой области.
Вторая половина книги посвящена челюстно-лицевой хирургической помощи в военное время. Подробно изложена неотложная челюстно-лицевая хирургическая помощь больным и раненым на этапах медицинской эвакуации. Представлены принципы организации медицинской помощи больным с огнестрельными ранениями, термическими повреждениями лица и комбинированным поражением на этапах медицинской эвакуации. Все рассматриваемые темы в настоящем руководстве изложены с учетом современных взглядов на патогенез огнестрельной раны и особенностей первичной хирургической обработки боевых повреждений челюстно-лицевой области.
Руководство предназначено для студентов старших курсов, врачей-интернов, магистрантов и резидентов стоматологического факультета медицинских вузов, челюстно-лицевым хирургам, военным стоматологам, слушателям военных кафедр, начальникам военно-медицинских учреждений.</t>
  </si>
  <si>
    <t>Утверждено и рекомендовано к изданию Ученым Советом
Казасхтанско-Российского медицинского университета
Протокол № 7, от 27 февраля 2026г.</t>
  </si>
  <si>
    <t xml:space="preserve">В5 </t>
  </si>
  <si>
    <t>Маталыцкий С.Н.</t>
  </si>
  <si>
    <t>Художественная роспись ткани как средство развития
Креативности у школьников: учебное пособие</t>
  </si>
  <si>
    <t>В учебном пособии рассматриваются педагогические подходы и методические технологии, направленные на развитие творческой активности учащихся в процессе освоения художественной росписи по ткани. Особое внимание уделено формированию эстетического восприятия, развитию навыков композиционного мышления, воображения и самостоятельности через изучение различных видов росписи и современных техник батика.
Данная работа раскрывает роль декоративно-прикладного искусства в воспитании личности, демонстрирует возможности художественной росписи как средства творческого самовыражения и культурного развития. Представлены методы диагностики творческой активности и даны практические рекомендации по организации занятий.
Учебное пособие предназначено для студентов художественно-педагогических направлений, преподавателей изобразительного искусства, педагогов дополнительного образования, а также всех, кто интересуется современными технологиями и методикой преподавания художественной росписи по ткани.</t>
  </si>
  <si>
    <t>978-601-382-400-0</t>
  </si>
  <si>
    <t>Жетысуского университета имени Ильяса Жансугурова
Протокол №4 от «27» ноября 2025 г.</t>
  </si>
  <si>
    <t>чб стр.</t>
  </si>
  <si>
    <t>цв стр.</t>
  </si>
  <si>
    <t>цв. стр.</t>
  </si>
  <si>
    <t>чб.стр.</t>
  </si>
  <si>
    <t>чб. стр.</t>
  </si>
  <si>
    <t>цв.стр.</t>
  </si>
  <si>
    <t>цв. Стр.</t>
  </si>
  <si>
    <t>чб. Стр.</t>
  </si>
  <si>
    <t xml:space="preserve">Автокөліктерді техникалық эксплуатациялау (теориялық және нормативтік негіздер мен есептік мысалдар): оқулық </t>
  </si>
  <si>
    <t>Хрестоматия разработана для докторантов по дисциплине «Философия и методология педагогики» в соответствии с типовой учебной программой. В издании на основе авторской концепции формирования исследовательской культуры педагога новой формации классифицированы ведущие научные школы по методологии педагогической науки, раскрывается
понятие педагогического науковедения, науковедческое основание методологии педагогики, обобщена работа семинаров, конференций по проблемам методологии педагогики и методам педагогических исследований. Систематизированы фундаментальные достижения ученых
стран СНГ и Республики Казахстан. Обучающимся предлагаются логико-структурные схемы, таблицы, литература. Хрестоматия подготовлена в результате многолетней научно-исследовательской деятельности и
стажировки в Российской Академии образования в рамках Международной программы «Болашак» Президента Республики Казахстан. Книга предназначена преподавателям высших учебных заведений, докторантам, магистрантам, студентам, а также учителям-исследователям школы.</t>
  </si>
  <si>
    <t>Философия и методология педагогики: научные школы стран СНГ и Республики Казахстан: хрестоматия</t>
  </si>
  <si>
    <t>РУМС</t>
  </si>
  <si>
    <t xml:space="preserve">Білім берудегі менеджмент: практикум </t>
  </si>
  <si>
    <t xml:space="preserve">Медеубаева К.Т. </t>
  </si>
  <si>
    <t>Алматы гуманитарлы-экономикалық университетінің Ғылыми-әдістемелік кеңесінің мәжілісінде қаралып, баспаға ұсынылды. 
(2026 жылғы 27 сəуір №9 Хаттама)</t>
  </si>
  <si>
    <t xml:space="preserve">Ұсынылып отырған «Білім берудегі менеджмент» практикумы – жоғары оқу орындарының педагогикалық бағыттағы білім алушыларына арналған оқу-әдістемелік құрал. Практикум мазмұны білім беру ұйымдарын басқарудың теориялық негіздерін практикалық тапсырмалар арқылы меңгеруге бағытталған. Құралда білім беру менеджментінің заманауи тұжырымдамалары, стратегиялық жоспарлау, инновациялық басқару, білім сапасын бағалау, цифрлық технологияларды енгізу, ЖИ элементтерін, STEM бағыттарын қолдану және болашақ мектеп моделін жобалау мәселелері қамтылған. Практикум педагогикалық жоғары оқу орындарының білімгерлеріне, магистранттарға, жас зерттеушілерге және білім беру ұйымдарын басқару мәселелеріне қызығушылық танытатын оқытушылар мен практик-педагогтерге арналған. Бұл оқу құралы Қазақстан Республикасының авторлық құқық туралы заңнамасына сәйкес қорғалады. Авторлық құқық №69718. </t>
  </si>
  <si>
    <t>Абдукаримов С. А.</t>
  </si>
  <si>
    <t>Электр жабдықтарын монтаждау және пайдалану: оқу құралы</t>
  </si>
  <si>
    <t>978-601-382-402-4</t>
  </si>
  <si>
    <t>Оқу құралының мазмұны электр энергиясын тарату, кабельдік желілерін, күштік трансформаторлар мен электр жабдықтарын монтаждау және пайдалану туралы негізгі мәліметтер келтірілген.
Электр энергиясын жеткізіп берудің әуе және кабельдік желілерін, күштік трансформаторларды монтаждауды және техникалық пайдалануды ұйымдастыру мәселелері қаралды. Оқу құралының бірінші бөлімі электр жабдықтарын монтаждау мәселелеріне; екінші бөлімі – оны пайдалану мәселелеріне арналған</t>
  </si>
  <si>
    <t>Баспаға Алматы технологиялық университетінің Əдістемелік кеңесі шешімімен ұсынылған (№4 Хаттама, 21.04.2026 ж.)</t>
  </si>
  <si>
    <t>143 стр., из них 6 стр.цв.</t>
  </si>
  <si>
    <t>Рекомендовано решением Ученого Совета Казахской национальной академии искусств имени Темирбека Жургенова
(протокол № 9 от 30 апреля 2026 г.)</t>
  </si>
  <si>
    <t>Креативный менеджмент в искусстве: учебно-методи-ческое пособие</t>
  </si>
  <si>
    <t>Молдашева А.К.</t>
  </si>
  <si>
    <t>978-601-382-419-2</t>
  </si>
  <si>
    <t>Учебно-методическое пособие «Креативный менеджмент в искусстве» разработано для магистрантов с целью системного изучения теории и практики управления в сфере искусства и креативных индустрий. Оно ориентировано на формирование управленческого, проектного и аналитического мышления, необходимого для эффективного управления проектами в направлении искусства и творческими командами.</t>
  </si>
  <si>
    <t>242 стр., из них 36 стр.цв.</t>
  </si>
  <si>
    <t>Қазақстан Республикасының медициналық құқығы: оқулық</t>
  </si>
  <si>
    <t>Ф.Г. Ибрагимова, Е.М. Айтказин, А.К. Кайшатаева, Д.Б. Разиева, А.Б. Сейданов, М.А. Амирова</t>
  </si>
  <si>
    <t>978-601-08-5522-9</t>
  </si>
  <si>
    <t>Басуға «Alikhan Bokeikhan University» ББМ Ғылыми кеңесінің шешімімен ұсынылды
(2025 жыл 25 қыркүйек №2 Хаттама )</t>
  </si>
  <si>
    <t>Ұсынылып отырған оқулық Қазақстан Республикасының құқықтық жүйесінде жаңа қалыптасып келе жатқан, соған қарамастан қоғам үшін маңызы артып отырған медициналық құқық саласын ғылыми тұрғыдан зерделеуге арналған. Медициналық құқықтың кешенді сипаты оның тек бір ғана құқық саласына тән емес, керісінше конституциялық, әкімшілік, азаматтық, еңбек, қылмыстық құқық нормаларымен өзара байланыста дамып отыруынан көрінеді. Сондықтан медициналық құқықты кешенді құқық саласы ретінде қарастыру заң ғылымы мен медициналық тәжірибенің маңызды тоғысқан тұсын көрсетеді.
Оқырмандарға ұсынылып отырған бұл еңбек медициналық құқық саласының теориялық және тәжірибелік мәселелерді жан-жақты қамтып қана қоймай, сонымен қатар болашақ зерттеулер үшін де методологиялық негіз бола алады. Авторлар ұжымы осы оқулық денсаулық сақтау құқығын оқыту процесінде де, тәжірибеде де тиімді пайдаланылып, еліміздегі құқықтық мәдениеттің нығаюына, медицина саласындағы заңдылық пен әділеттіліктің қамтамасыз етілуіне үлес қосады деп сенеді.</t>
  </si>
  <si>
    <t>310 чб</t>
  </si>
  <si>
    <t>Ф.Г. Ибрагимова,           Е.М. Айтказин, А.К. Кайшатаева, Д.Б. Разиева, А.Б. Сейданов, М.А. Амирова</t>
  </si>
  <si>
    <t>Khalyk G.Zh.</t>
  </si>
  <si>
    <t>The textbook of literary translation in practice: textbook</t>
  </si>
  <si>
    <t>978-601-382-412-3</t>
  </si>
  <si>
    <t>This textbook, "The textbook of literary translation in practice " (focusing on Kazakh-English and English-Kazakh translation), is designed to help future translators to master the nuances of working with original literary texts. It aims to develop a high level of translation competence, including the precise use of specialized terminology and adherence to the stylistic conventions of the target language.
As a practical guide, the textbook features selected excerpts from contemporary Kazakh prose and poetry alongside their English translations. The manual is intended for students majoring in Translation Studies, as well as anyone interested in the art of written translation.</t>
  </si>
  <si>
    <t>Recommended for publication
by the decision of the Department of Foreign Languages
Teaching Methodology and Intercultural Communication
of Kazakh National Women’s Teacher Training University NJC
Institute of Philology
(Protocol No. 5, December 05, 2026)</t>
  </si>
  <si>
    <t>125 стр., из них 18 стр.цв.</t>
  </si>
  <si>
    <t>Бағдарламалау тілдері: теория және практика: оқу құралы</t>
  </si>
  <si>
    <t>Абдувалова А.Д.</t>
  </si>
  <si>
    <t>978-601-382-405-5</t>
  </si>
  <si>
    <t>Оқу құралында С++ тілі негізінде С++ Builder ортасында бағдарламалау әдістерін меңгеруге арналған тәжірибелік мәліметтер ұсынылып, әрбір кезең бойынша мысалдар беріліп, олардың бағдарламалары жасақталған. Зертханалық жұмыстарда студенттердің өз бетінше орындауына арналған тапсырмалар қамтылған. Аталған оқу құралы жоғары оқу орындарының техникалық мамандықтарында білім алатын студенттерге, оқытушыларға және С++ Builder ортасын өздігінен үйренушілерге пайдалы болады.</t>
  </si>
  <si>
    <t>Баспаға М.Х.Дулати атындағы Тараз университеті Ғылыми кеңес мәжілісінің (№10 Хаттама 27.02.2026 ж.)</t>
  </si>
  <si>
    <t>277 стр., из них 58 стр.цв.</t>
  </si>
  <si>
    <t>Рекомендовано к изданию Ученым советом Алматинского университета энергетики и связи им. Г. Даукеева (Протокол № 8 от 21 февраля 2025 г.)
(Печатается по тематическому плану выпуска ведомственной литературы АУЭС им. Г. Даукеева на 2025 год)</t>
  </si>
  <si>
    <t>Технологии и алгоритмы высокопроизводительных и распределенных вычислений: учебное пособие</t>
  </si>
  <si>
    <t>Калижанова А.У., Козбакова А.Х., Тогжанова К.О.</t>
  </si>
  <si>
    <t>978–601–297–108–8</t>
  </si>
  <si>
    <t>Настоящее учебное пособие представляет собой введение в технологии и алгоритмы высокопроизводительных и распределенных вычислений. В пособии изложены принципы построения параллельных вычислительных систем, рассматриваются математические модели параллельных алгоритмов и программ для анализа эффективности параллельных вычислений, приводятся примеры конкретных параллельных методов для решения типовых задач вычислительной математики.
Учебное пособие предназначено для студентов бакалавриата, магист-рантов и PhD докторантов технических специальностей высших учебных заведений, обучающихся по образовательной программе «061 Информацион-но–коммуникационные технологии», а также для лиц, желающих самостоя-тельно приобрести представление о способах организации параллельных вычислительных систем, математической концепции построения параллель-ных алгоритмов, приспособленных к реализации на этих системах, технологии параллельного программирования, ознакомиться со специализированными программными средами и языками параллельного программирования, получить первоначальные навыки работы в одной из таких сред.</t>
  </si>
  <si>
    <t>290 стр., из них 80  стр.цв.</t>
  </si>
  <si>
    <t>Тігін цехтарын жобалау: Зертханалық практикум: оқу
құралы</t>
  </si>
  <si>
    <t>Жилисбаева Р.О., Мокеева Н.С., Ғибаратова Ә., Токтарбаева А., Токсабаева Г.С.</t>
  </si>
  <si>
    <t>978-601-382-333-1</t>
  </si>
  <si>
    <t>Оқу құралында жаңа кәсіпорындарды қайта құру және салу кезінде тігін цехтарын жобалау теориясының негізгі ережелері келтірілген. Қазіргі уақытта өзекті ағындардың түрлері, тасымалдау жүйелерінің түрлері және бұйымның түріне және ағынның қуатына байланысты оларды таңдаудың негіздемесі егжей-тегжейлі қарастырылды. Зертханалық практикум «Тігін бұйымдарын өндірудегі технологиялық процестердің жұмыс істеу негіздері» курсын оқу кезінде «Жеңіл өнеркәсіп бұйымдарының технологиясы» дайындау бағыты бойынша оқитын жоғары оқу орындарының студенттеріне арналған және курстық және бітіру біліктілік жұмыстарын орындау үшін пайдаланылуы мүмкін.</t>
  </si>
  <si>
    <t>Баспаға Алматы технологиялық университетінің
Оқу-әдістемелік кеңесінің шешімімен ұсынылған
(№7 хаттама 30.06.25ж.)</t>
  </si>
  <si>
    <t>167 стр., из них 10 стр. цв.</t>
  </si>
  <si>
    <t>Теория и методика музыкального искусства: учебное пособие</t>
  </si>
  <si>
    <t>978-601-382-379-9</t>
  </si>
  <si>
    <t>Учебное пособие «Теория и методика музыкального искусства» представляет собой ценный научно-методический труд, направленный на совершенствование музыкально-педагогической подготовки будущих учителей.
Пособие разработано в соответствии с типовыми учебными планами образовательных программ 6В01302 – «Педагогика и методика начального обучения» и 6В01303 – «Начальное образование» (ІР). Его содержание ориентировано на формирование профессиональной компетентности будущих педагогов и повышение качества преподавания музыки в начальной школе.
Данное пособие предназначено для студентов высших учебных заведений, преподавателей, магистрантов, а также для учителей колледжей и начальных классов в качестве средства повышения музыкально-педагогической компетентности. Кроме того, оно может быть полезно широкой аудитории, интересующейся инновационными подходами в музыкальном образовании, а также всем любителям музыкального искусства.</t>
  </si>
  <si>
    <t>Рекомендовано к изданию решением Ученого совета Alikhan Bokeikhan University (Протокол №8 от 26 марта 2026 г.)</t>
  </si>
  <si>
    <t>Султанова Н.К.</t>
  </si>
  <si>
    <t>Абай Құнанбаевтың музыкалық мұралары арқылы оқу-
шыларға эстетикалық тәрбие беру: монография</t>
  </si>
  <si>
    <t>«Абай Құнанбайұлының музыкалық мұралары арқылы оқушыларға эстетикалық тәрбие беру» атты монографияда Абай Құнанбайұлы шығармашылығының музыкалық және поэтикалық қырлары эстетика теориясы негізінде кешенді түрде талданады. Еңбекте ақын әндері мен өлеңдерінің эстетикалық санаттар жүйесін қамтитыны ғылыми тұрғыда дәлелденіп, олардың тәрбиелік әлеуеті айқындалады.
Зерттеуде Абайдың музыкалық мұрасын оқу-тәрбие үдерісіне енгізудің мазмұны, формалары мен әдістері ғылыми-педагогикалық тұрғыдан негізделіп, мектеп тәжірибесінде қолданудың тиімді жолдары ұсынылады.
Монография педагогика ғылымының эстетикалық тәрбие саласын толықтырып, ұлттық мәдени мұра негізінде тәрбие берудің теориялық және әдістемелік негіздерін жүйелейді. Еңбек жоғары оқу орындарының білім алушыларына, педагог-ғалымдарға және мектеп мұғалімдеріне арналған.</t>
  </si>
  <si>
    <t>Баспаға Alikhan Bokeikhan University Ғылыми кеңесі ұсынған (Хаттама № 8, 26 наурыз 2026 жыл)</t>
  </si>
  <si>
    <t>978-601-382-378-2</t>
  </si>
  <si>
    <t>«Музыкалық өнердің теориясы мен әдістемесі» атты оқу құралы болашақ мұғалімдердің музыкалық-педагогикалық дайындығын жетілдіруге бағытталған құнды еңбек болып табылады.
Оқу құралы 6В01302 – «Педагогика және бастауыш оқыту әдістемесі» және 6В01303 – «Бастауыш білім беру»(ІР) білім беру бағдарламаларының типтік оқу жоспарларына сәйкес әзірленген.
Ұсынылып отырған оқу құралы болашақ мамандардың кәсіби құзыреттілігін арттырып, бастауыш мектептегі музыка сабағының сапасын жаңа деңгейге көтеруге септігін тигізеді деп сенеміз.
Аталған оқу құралы ЖОО студенттеріне, оқытушыларына, магистранттарға және колледж, бастауыш сынып мұғалімдеріне музыкалық-педагогикалық құзыреттілікті арттыру құралы ретінде ұсынылады. Сонымен бірге, жаңашылдыққа жол ізденуші барлық оқырмандарға, жалпы музыка өнерін сүйер қалың қауымға арналған.</t>
  </si>
  <si>
    <t>Музыкалық өнердің теориясы мен әдістемесі: оқу құралы</t>
  </si>
  <si>
    <t>Руководство по военной стоматологии и челюстно-лицевой хирургии: руководство</t>
  </si>
  <si>
    <t>Симуляционные методы обучения в Кардиохирургии: монография</t>
  </si>
  <si>
    <t>Утверждены дополнения и рекомендовано
решением ученого совета
Казахского национального университета имени аль-Фараби (Протокол №11 от 24.04.2026г.)</t>
  </si>
  <si>
    <t>Процесс становления кардиохирурга долгий и трудный. В прошлом веке хирурги отрабатывали свои навыки на животных и трупах, если ему позволялось. Но в современном мире, появилось масса симуляционных тренажеров, которые позволяют совершенствовать свои практические навыки, как начинающим хирургам, так и уже состоявшимся специалистам при отработки определенных видов операций или манипуляций. Симуляционное обучение направлено на воссоздание реальной клинической ситуации, а также использование тренажеров и манекенов для отработки практических навыков с позиций интерактивной деятельности. Это позволяет без риска для жизни пациента, улучшать практические навыки и развивать у обучающихся резидентов и врачей необходимые профессиональные и личностные качества. Проходя симуляционное обучение, каждый резидент овладевает необходимыми компетенциями, приобретают навыки командной работы и коммуникации, что в свою очередь стандартизирует правила оказания медицинской помощи.</t>
  </si>
  <si>
    <t>129 стр., из них 36 стр.цв.</t>
  </si>
  <si>
    <t>978-601-382-414-7</t>
  </si>
  <si>
    <t>978-601-382-410-9</t>
  </si>
  <si>
    <t>Художественная и практическая хирургия: учебное пособие</t>
  </si>
  <si>
    <t>М.Е. Ахетов, Е.Ш. Абзалбек, К.Б. Абзалиев, Г.Б. Исакова, А.Г. Балабеков</t>
  </si>
  <si>
    <t>978-601-382-363-8</t>
  </si>
  <si>
    <t>Процесс становления хирурга долгий и трудный. В прошлом веке хирурги отрабатывали свои навыки на животных и трупах, если ему позволялось. Но в современном мире, когда ни количество животных, ни тем более трупов, не хватит, чтобы каждый студент или резидент мог отработать свои практические навыки, тем более, что в настоящее время появилось масса симуляционных тренажеров, позволяющих это осуществить. В КазНУ им. Аль-Фараби успешно применяются тренажеры где студенты обучаются правильной технике наложения швов на различных тканях и органах.</t>
  </si>
  <si>
    <t>Утверждено и Рекомендовано решением ученого совета Казахского национального университета имени аль-Фараби.
(Протокол №11 от 24.04.2026г.)</t>
  </si>
  <si>
    <t>184 стр., из них 42 стр.цв.</t>
  </si>
  <si>
    <t>Комментарий к Кодексу Республики Казахстан «Предпринимательский Кодекс Республики Казахстан». Том 1 (статьи 1-128)</t>
  </si>
  <si>
    <t>Настоящий первый том комментария к Предпринимательскому кодексу Республики Казахстан (статьи 1–128) представляет собой научно-практическое издание, направленное на комплексное разъяснение норм, регулирующих правовые основы предпринимательской деятельности и взаимодействие субъектов предпринимательства с государством.
В комментарии раскрываются ключевые положения общей части Кодекса, включая принципы предпринимательства, правовой статус субъектов, формы государственного регулирования и поддержки бизнеса, а также механизмы обеспечения добросовестной конкуренции и защиты прав участников экономических отношений. Особое внимание уделено анализу действующего законодательства, правоприменительной практики и соотношению норм Кодекса с иными нормативными правовыми актами и международными договорами.
Издание ориентировано на ученых-юристов, преподавателей, практикующих специалистов, а также обучающихся юридических специальностей и направлено на содействие единообразному и эффективному применению предпринимательского законодательства Республики Казахстан.</t>
  </si>
  <si>
    <t>Биология, экология, зоология, география, туризм, аң шаруашылығы</t>
  </si>
  <si>
    <t>Жануарлардың мінез-құлқы және тіршілік белгілерін анықтау: оқу құралы</t>
  </si>
  <si>
    <t>Оқу құралында жануарлардың мінез-құлықтары және тіршілік белгілерін анықтау жан-жақты қарастырылады. Жануарлардың арасындағы өз ара қарым қатынасы, азықтану, көбею және күй ойнақ кезіндегі мінездеріне тоқталады. Қолға үйретілген аңдардың мінезін бақылау амалдары жан-жақты сипатталады. 6В08301-Аңшылықтану және аң шаруашылығы білім беру бағдарламасы бойынша оқитын студенттерге және жануарларға қызығатын оқырмандарға арналған.</t>
  </si>
  <si>
    <t>Қазақ ұлттық аграрлық зерттеу университетінің Ғылыми кеңесі
отырысында қарастырылып, баспаға ұсынылды.
№12 хаттама, 30.04.2026 жыл.</t>
  </si>
  <si>
    <t>«Биотехнология нысандары» оқу құралында биотехнология және оның негізгі бағыттары. Микроағзалар, өсімдік, жануарлар, субжасушалы құрылымдар бионысандар ретінде. Биотехнология үшін жаңа тәжірибелік маңызды нысаналарды алуға жасушалық және генетикалық инженерия әдістерін қолданудың негізгі бағыттары. Гендік инженерия. Биогенді заттар. Қазақстан Республикасының мемлекеттік жалпы білім беру стандартына сәйкес бағдарлама мен оқу жоспарының талабына сай барлық қажетті мәліметтерді қамтиды.
Жоғары оқу орнында 5В05109-Биотехнология, 5В05101-Биология мамандығы бойынша білім алатын студенттерге арналған.</t>
  </si>
  <si>
    <t>«Романс» (ҚР халық әртісі, профессор Фатима Жұмағұлқызы
Балғаеваның орындауындағы шығармалар): оқу-әдістемелік құрал</t>
  </si>
  <si>
    <t>Нурымбетова Ж.И.</t>
  </si>
  <si>
    <t>978-601-382-421-5</t>
  </si>
  <si>
    <t>Оқу-әдістемелік құрал «Музыкалық білім», «Дәстүрлі музыка өнері» білім беру бағдарламаларына сәйкес, «Музыкалық аспап» (қобыз) және «Мамандық» (қобыз) пәні бойынша дайындалып, музыкалық оқу орындарының білім алушыларына арналған. «Романс» (ҚР халық әртісі, профессор Фатима Жұмағұлқызы Балғаеваның орындауындағы шығармалар) атты оқу-әдістемелік құралдың өзектілігі қобыз аспабын меңгеріп жүрген білім алушылардың орындаушылық шеберлігін жүйелі түрде қалыптастырумен, олардың көркемдік-орындаушылық деңгейін арттырумен айқындалады.
Бұл құрал қобызшыларға Фатима Балғаеваның бірегей орындаушылық тәжірибесіне негізделген он екі музыкалық шығарманы меңгеруге, оларды кәсіби деңгейде игеріп, кеңінен насихаттауға мүмкіндік береді. Оқу-əдістемелік құралына А.Жұбанов, Х.Тастанов, М.Қойшыбаев, Е.Брусиловский, Ақан сері, Абай, Л.Хамидің шығармаларының ноталық үлгілері мен көркемдік-орындаушылық ерекшеліктерін терең меңгеруге мүмкіндік жасау мақсатында бейне материалдар электронды сілтеме және QR-код форматында ұсынылған.
Сонымен қатар, кейбір музыкалық фрагменттер автордың орындаушылық тәжірибесіне сәйкес редакциялық тұрғыда нақтыланып, практикалық орындауға ыңғайлы түрде берілген. Ұсынылып отырған материалдар орындаушылық мәдениетті дамытуға, шығармалардың орындаушылық қырларын терең түсінуге және музыкалық-педагогикалық үдерісте тиімді пайдалануға бағытталған. Шығарма авторы, шығарманың шығу тарихы мен орындаушылық нұсқауларымен толықтырылған. Бұл білім алушыларға шығармаларды терең меңгеруге үлкен септігін тигізеді.</t>
  </si>
  <si>
    <t>Оқу-әдістемелік құрал Қожа Ахмет Ясауи атындағы
Халықаралық қазақ-түрік университетінің оқу-әдістемелік комитетінің шешімімен баспаға ұсынылған
(Хаттама №9, 22 сәуір 2026 жыл)</t>
  </si>
  <si>
    <t>94 чб</t>
  </si>
  <si>
    <t>Жануарлардағы ұзақ уақыт жазылмайтын жараларды емдеу: монография</t>
  </si>
  <si>
    <t>Махмутов А.Қ.</t>
  </si>
  <si>
    <t>978-601-365-074-6</t>
  </si>
  <si>
    <t>Монографияда автордың зерттеу материалдары және ғылыми әдебиеттердегі жануарлардағы баяу және ұзақ уақыт жазылмайтын жараларды емдеу туралы ақпараттар жинақталған, осы құбылыстарды тудыратын себептер туралы мәліметтер келтірілген. Жануарлардың баяу және ұзақ уақыт жазылмайтын жараларын сипаттау кезінде аурудың таралуы, этиологиялық факторлары, жара үрдісін зерттеу әдістері мен жараның көрінісін зерттеуге арналған мәліметтер келтірілген. Прокан жақпа майын дайындау әдісі, осы препаратпен емдеу кезіндегі жүргізілген зерттеулер сипатталған. Жануарлардағы ұзақ уақыт жазылмайтын жараларды жаңа препаратпен емдеу әдістері әзірленген.
Монография ветеринариялық медицина мамандығы бойынша жоғарғы оқу орындарының студенттеріне, магистранттарына және ауылшаруашылық мамандарына, ғылыми қызметкерлерге арналған.</t>
  </si>
  <si>
    <t>Монография Қазақ Ұлттық аграрлық зерттеу университетінің Ғылыми кеңес мәжілісінің мақұлдауымен басып шығаруға ұсынылды. (Хаттама № 11, « 04 » маусым 2025 ж.)</t>
  </si>
  <si>
    <t>Айтметова Г.А., Алимбекова Л.Т.</t>
  </si>
  <si>
    <t>Введение в медицинскую практику по сердечно–сосудистой системе: учебное пособие / Г</t>
  </si>
  <si>
    <t>978-601-382-420-8</t>
  </si>
  <si>
    <t>Настоящее учебное пособие предназначено для введения в медицинскую практику и синдромальной диагностике заболеваний сердечно – сосудистой системы в медицинских институтах подготовки будущих врачей. Данное учебное пособие направлено на формирование у студента базовых компетенций, необходимых для осуществления врачебной деятельности, в частности, навыков обследования больного и интерпретации семиотических признаков заболеваний сердечно – сосудистой системы, умением распознавать основные клинические проявления заболеваний, а также выработке навыков постановки диагноза, что необходимо врачу любой специальности. Содержание и объем учебного пособия соответствуют учебной программе по введению в медицинскую практику по внутренним болезням и предназначен не только для III курса медицинских факультетов ВУЗов, но может применяться по терапии для обучающихся более старших курсов медицинских институтов.</t>
  </si>
  <si>
    <t>Утверждено на заседании Сената Международного Казахско – Турецкого университета имени Ходжа Ахмеда Ясави и представлено в печать (Протокол № 9 от 24.04.2026 г.)</t>
  </si>
  <si>
    <t>164 стр., из них 42 стр.цв.</t>
  </si>
  <si>
    <t>Бұлақбаева М.К., Санай Г.Е., Гайбуллаева С.С.</t>
  </si>
  <si>
    <t>Әлеуметтік жұмыс технологиялары: оқу құралы</t>
  </si>
  <si>
    <t>«Қазақ ұлттық қыздар педагогикалық университеті» КеАҚ жанындағы
мамандарын даярлау бағыттары бойынша Оқу-әдістемелік бірлестіктің Жобаларды басқару топтары (ОӘБ–ЖБТ) шешімімен ОӘБ грифі берілді.
Хаттама № 2, 24.04.2026 ж.</t>
  </si>
  <si>
    <t>Оқу құралында әлеуметтік жұмыс технологиясының теориялық негіздері, әлеуметтік педагогтің әлеуметтік педагогикалық құзыреттілігі қамтылған. Әлеуметтік педагогтердің кәсіби қызметі мен дайындығының негізгі мәселелері; Әлеуметтік-педагогикалық жұмыстың ерекшелігі қарастыларады. Сонымен қатар әлеуметтік педагогтің түрлі катерогиялармен: жастармен, қарттармен, мүгедектермен, ортаға бейімсіз балалар мен жас жеткіншектермен әлеуметтік жұмыс технологиясы жан-жақты сипатталған.
Оқу құралы жоғары оқу орындарының студенттеріне, жоғарғы оқу орындарының оқытушыларына және әлеуметтік педагогиканың ғылымы мен практикасына қызығушылық танытқандарға арналған.</t>
  </si>
  <si>
    <t>161 чб</t>
  </si>
  <si>
    <t>В5/А5</t>
  </si>
  <si>
    <t>Түсті     металлургияның     негізгі   процестері  мен  аппараттары: оқулық</t>
  </si>
  <si>
    <t>Nanochemistry and nanomaterials: Тraining manual</t>
  </si>
  <si>
    <t>Taussarova B.R., Dyussenbiyeva K.Zh.</t>
  </si>
  <si>
    <t>Nanochemistry is a rapidly developing field of science focused on the synthesis and study of the physical and chemical properties of particles with sizes in the order of several nanometers, as well as materials based on them. Such particles exhibit high reactivity over a wide range of temperatures and demonstrate size-dependent properties. Research in nanochemistry and nanotechnology opens prospects for the synthesis of chemical substances and functional materials with fundamentally new and unique properties, including the development of modern textile materials with improved performance and functional characteristics. This manual can be considered an introduction to nanochemistry and nanotechnology and serves as a reference guide to the vast world of nanosystems, nanostructures, and nanomaterials. The textbook is intended for undergraduate and graduate students specializing in chemical technology, textile technology, and related fields involving nanotechnology, as well as for university teachers, engineers, researchers, and anyone interested in the challenges of modern science.</t>
  </si>
  <si>
    <t>Recommended for publication by the Educational and Methodological Association of the Republican Educational and Methodological Council for the areas of training personnel with higher and postgraduate education in "Production and Processing Industries" and "Service Sector" based at JSC "Almaty Technological University"(Protocol No. 3 of March 26, 2026)</t>
  </si>
  <si>
    <t>219 стр., из них 72 стр.цв.</t>
  </si>
  <si>
    <t>117 чб</t>
  </si>
  <si>
    <t>Мұхамбет Ж.С., Шунько А.В.</t>
  </si>
  <si>
    <t>Активное долголетие: Физическая культура для лиц старшего и пожилого возраста: учебно-методическое пособие</t>
  </si>
  <si>
    <t>978-601-382-415-4</t>
  </si>
  <si>
    <t>Учебно-методическое пособие посвящено вопросам организации безопасной и научно-обоснованной двигательной активности для лиц среднего, старшего и пожилого возраста. В пособии систематизированы современные представления о возрастных анатомо-физиологических и психологических особенностях занимающихся, раскрыты распространенные противопоказания, правила безопасности, принципы дозирования и персонализации физической нагрузки.
Учебно-методическое пособие выполнено в рамках проекта программно-целевого финансирования по научным, научно-техническим программам на 2025-2027 годы Министерства науки и высшего образования Республики Казахстан (ИРН BR28713049) «Улучшение качества жизни населения среднего и пожилого возраста через продвижение массового спорта с использованием технологий искусственного интеллекта».</t>
  </si>
  <si>
    <t>Утвержден и рекомендован к изданию решением
Ученого совета Казахского национального университета спорта
(Протокол №8 от 26.03.2026г.)</t>
  </si>
  <si>
    <t>107 стр., из них 50 стр.цв.</t>
  </si>
  <si>
    <t>А5 / В5</t>
  </si>
  <si>
    <t>Malikova F.</t>
  </si>
  <si>
    <t>Models and methods of development of hardware and software
complex of mobile measurement of volume liquid: monography</t>
  </si>
  <si>
    <t>Approved by the Scientific Council decision of IICT SC MSHE RK
(protocol № 2 dated 27.02.2026)</t>
  </si>
  <si>
    <t>The monograph is devoted to the development of a hardware-software complex for measuring the volumetric flow rate of liquids, also to the physical-chemical properties of the controlled fluid and to external real-world operating conditions and the study of implementation options. In this monograph is considered a comparative analysis of existing methods for measuring volumetric flow of liquids was investigated and carried out and on the basis of this analysis a new structure of a mobile volumetric flow meter for liquids in the form of an execution unit and a microprocessor control unit was proposed that meets the requirements of operational and metrological reliability while ensuring measurement accuracy; The article describes the new structural scheme of the execution unit of the mobile ORZ meter and the control circuit of the solenoid valves of the mobile meter equipment; Also a method for metrological certification of mobile meters has been developed.
The results of the study may be useful to specialists in the industry, as well as in the preparation of students of higher and secondary educational institutions.</t>
  </si>
  <si>
    <t>978-601-311-540-5</t>
  </si>
  <si>
    <t>98 стр., из них 26 стр.цв.</t>
  </si>
  <si>
    <t>Models and methods of development of hardware and software complex of mobile measurement of volume liquid: monography</t>
  </si>
  <si>
    <t>Шахметов Б.А., Шахмед Н.Б., Джарбусынова Б.Б., Малих А. М.</t>
  </si>
  <si>
    <t>Справочник по психиатрии: справочник</t>
  </si>
  <si>
    <t>978-601-382-396-6</t>
  </si>
  <si>
    <t>Утвержден и рекомендован к печати
Заседанием кафедры психиатрии и наркологии
НАО «КазНМУ им. С.Д. Асфендиярова»
(Протокол №9 от 24.02.2026 г.)</t>
  </si>
  <si>
    <t>В справочнике изложены основные понятия и определения вопросов общей и частной психиатрии, описаны симптомы и синдромы психических расстройств, вопросы психофармакотерапии и психотерапии. Рассмотрены понятия ментального здоровья, вопросы психиатрической экспертизы, психопрофилактики, реабилитации и биоэтики.
Справочник предназначен психиатрам, наркологам, психотерапевтам, студентам медицинских ВУЗов, а также для интернов, резидентов и врачей общей практики.</t>
  </si>
  <si>
    <t>321 стр., из них 6 стр.цв.</t>
  </si>
  <si>
    <t>Кұрманбекова Э.Б.</t>
  </si>
  <si>
    <t>Ағаштан бұйымдар жасау технологиясы: оқу құралы</t>
  </si>
  <si>
    <t>978-601-08-4065-2</t>
  </si>
  <si>
    <t>Бұл оқу құралында өнім өндірісінің негіздері, ағаш өңдеудің негізгі технологиялары, сондай-ақ соңғы онжылдықтарда дамыған материалдар, конструкциялар мен технологиялар, соның ішінде өңдеу орталықтарында және сандық басқарылатын басқа жабдықтарда өңдеу келтірілген.
6В07211 «Ағаш өңдеу және ағаштан бұйымдар жасау технологиясы (қолданылу саласы бойынша)» білім беру бағдарламасының студенттеріне арналған оқу құралы.</t>
  </si>
  <si>
    <t xml:space="preserve">
Басылымға Халықаралық білім беру корпорациясының
Ғылыми кеңесі ұсынған, 26.04.2024 ж. №9 хаттамасы
Халықаралық білім беру корпорациясының 2023-2024 оқу жылының
басылым жоспары бойынша басылды</t>
  </si>
  <si>
    <t>130 стр., из них 12 стр.цв.</t>
  </si>
  <si>
    <t>Азаматтық құқық (жалпы бөлім): оқу-әдістемелік құрал</t>
  </si>
  <si>
    <t>Иманбекова М.М.</t>
  </si>
  <si>
    <t>978-601-392-107-5</t>
  </si>
  <si>
    <t>Оқу-әдістемелік құрал жоғары оқу орындарының құқық білім беру тобына кіретін барлық білім беру бағдарламалары бойынша білім алушыларға азаматтық құқықтың жалпы бөлімінің негізгі қағидалары мен институттарын кешенді түрде түсіндіретін құнды еңбек. Құралда азаматтық құқықтың пәні, әдістері, қағидалары, жүйесі және азаматтық құқықтық қатынастардың түрлері жүйелі түрде түсіндірілген. Оқу-әдістемелік құрал әр тақырып бойынша қысқаша дәріс материалдарын, оған қажетті қосымша инфографикалар, білім алушылардың өзін-өзі тексеруге және білімін бекітуге арналған бақылау сұрақтарын мен бақылау тест сұрақтарын, семинар сабақтарына арналған жағдайлық тапсырмаларды қамтиды. Құрал цифрлық дәуірдегі азаматтық құқықтың жаңа бағыттарын да қамтып, қазіргі құқықтық қатынастардың ерекшеліктерін ашады. Сондай-ақ бұл еңбек оқытушыларға оқу процесін тиімді ұйымдастыруға көмектеседі және құқық саласында кәсіби құзыреттілікті арттырғысы келетіндер үшін сенімді ақпарат көзі бола алады.</t>
  </si>
  <si>
    <t>Оқу-әдістемелік құрал Қожа Ахмет Ясауи атындағы
Халықаралық қазақ-түрік университеті оқу-әдістемелік
комитет шешімімен басылымға ұсынылды
(22 сәуір 2026 жыл, №9 Хаттама)</t>
  </si>
  <si>
    <t>143 стр., из них 18 стр.цв.</t>
  </si>
  <si>
    <t>Азықтың тағамдық құндылығы мен тиімділігін арттыратын биологиялық препаратты әзірлеу: монография</t>
  </si>
  <si>
    <t>Сағымбек Ф.Ғ.</t>
  </si>
  <si>
    <t>978-601-382-431-4</t>
  </si>
  <si>
    <t>Монографияда қымыз бен бие сүтінен бөлініп алынған сүт қышқылы бактериялары негізінде пробиотикалық препарат әзірлеу және оның (IN VIVO) балық шаруашылығындағы тиімділігі зерттелген. Зерттеу барысында Lactobacillus paracasei және Lactobacillus fermentum штаммдарының биологиялық және генетикалық ерекшеліктері анықталып, олардың негізінде биологиялық препарат құрастырылды. Биологиялық препараттың балықтардың өсу көрсеткіштері мен ішек микрофлорасының сапалық және сандық құрамына оң ықпал ететіні эксперименттік зерттеулер нәтижесінде дәлелденді. Сонымен қатар жаңа Lactobacillus paracasei – 010К штаммы мемлекеттік коллекцияға енгізіліп, зерттеу нәтижелері патенттермен рассталды.
Монография биотехнология, аграрлық сала мамандарына, студенттерге, магистранттарға, PhD докторанттарына және ғылыми қызметкерлерге арналған.</t>
  </si>
  <si>
    <t>Баспаға «Қазақ ұлттық аграрлық зерттеу университеті» КЕАҚ Ғылыми кеңесінің шешімімен ұсынылған (№12 хаттама «30» сәуір 2026 жыл)</t>
  </si>
  <si>
    <t>Әскери стоматология және бет-жақсүйек хирургиясы жөніндегі нұсқаулық: оқулық. Үшінші басылым, қайта өңделген және толықтырылған</t>
  </si>
  <si>
    <t xml:space="preserve"> 978-601-08-0491-3</t>
  </si>
  <si>
    <t>Сагындык Х.Л., Изенбаев Н.Б., Шукпаров А.Б.</t>
  </si>
  <si>
    <t>Нұсқаулықтың бірінші бөлімі әскери бөлімшенің медициналық пунктіндегі стоматологиялық кабинеттен бастап, бейбіт уақыттағы Бас әскери клиникалық госпитальдің бет-жақсүйек бөлімшесіне дейінгі Қазақстан Республикасы Қарулы Күштерінің стоматологиялық қызметін ұйымдастыру мәселелеріне арналған. Қазіргі заман талаптарды ескере отырып, Қарулы Күштер стоматологтарының функционалдық міндеттері мен стоматологиялық кабинеттерді жарақтандыру мәселелері баяндалған.   Кітаптың екінші бөлімі соғыс уақытында бет-жақсүйек хирургиялық көмегін көрсетуге арналған. Ұрыс даласынан тыл госпиталіне дейін бет-жақсүйек аймағының аурулары бар және жараланған науқастарға хирургиялық көмек көрсету кезеңдері егжей-тегжейлі сипатталған. Медициналық эвакуация кезеңдерінде оқ жарақаттары, беттің термиялық және аралас зақымданулары бар науқастарға медициналық көмекті ұйымдастырудың негізгі принциптері көрсетілген. Оқулықта қарастырылған барлық тақырыптар оқ жарасының патогенезі туралы қазіргі заманғы көзқарастарға негізделіп, бет-жақсүйек аймағының жауынгерлік зақымданулары кезінде бастапқы хирургиялық өңдеудің ерекшеліктерін ескере отырып берілген. Нұсқаулық әскери стоматологтарға, әскери-медициналық мекемелердің басшыларына, бет-жақсүйек хирургтарына, дәрігер-интерндерге, стоматология факультетінің резиденттеріне және әскери кафедралардың тыңдаушыларына арналған.</t>
  </si>
  <si>
    <t>Қазақстан-Ресей медициналық университетінің Ғылыми кеңесінің шешімімен баспаға бекітілді және жариялауға ұсынылды. (Хаттама №7, « 27» акпан 2026 ж.)</t>
  </si>
  <si>
    <t>346 цв.</t>
  </si>
  <si>
    <t>364 цв.</t>
  </si>
  <si>
    <t>Бектанов Б.К.</t>
  </si>
  <si>
    <t>Фотограмметрия және қашықтан бақылау: оқулық</t>
  </si>
  <si>
    <t>978-601-382-426-0</t>
  </si>
  <si>
    <t>Оқулық 6В07307 – «Жерге орналастыру», 6В07308 – «Кадастр» және 6В07311 –«Геодезияжәне картография» мамандықтарының студенттеріне арналған. Оқулықта аэро және ғарыштық түсірулердің сапалық бағасы, суреттердің геометриялық қасиеттері, фотоплан және фотосхема дайындау тәсілдері, суреттерді өңдеудегі қолданылатын құрал түрлері және дешифрлеу тәсілдері туралы мәліметтер берілген. Ауылшаруашылық және топографиялық дешифрлеу ерекшеліктерін және аэроғарыштық суреттерді ауыл шаруашылығында қолдану және қашықтан бақылау нұсқалары келтірілген.</t>
  </si>
  <si>
    <t>Қазақстан Республикасы Ғылым және жоғары білім министрлігінің Республикалық оқу-әдістемелік кеңесінің оқу-әдістемелік бірлестігімен баспаға ұсынылған
(20 желтоқсан 2024 жыл, №1 Хаттама)</t>
  </si>
  <si>
    <t>222 стр., из них 36 стр.цв.</t>
  </si>
  <si>
    <t>Геодезия: оқулық</t>
  </si>
  <si>
    <t>978-601-240-478-9</t>
  </si>
  <si>
    <t>Оқулық 6В07307 – «Жерге орналастыру», 6В07308 – «Кадастр» және 6В07301 – «Геодезия және картография» мамандықтарының студенттеріне арналған. Оқулықта теодолиттік және тахеометрлік түсірулер, геометриялық және тригонометриялық нивелирлеу тәсілдері, нивелирлік жұмыстардың түрлері туралы мәліметтер берілген. Өлшеу қателерінің теориясы және геодезиялық торларды өңдеудің математикалық тәсілдері жазылған. Геодезиялық жиілендіру торларын триангуляция, полигонометрия, трилатерация және әртүрлі бұрыштық, ұзындықтық және бұрыштық-ұзындықтық тәсілдерімен құру қарастырылған. Ғаламдық жерсеріктік навигациялық жүйе және бұл жүйені қолдану арқылы жерді межелеу нұсқалары келтірілген.</t>
  </si>
  <si>
    <t>467 стр., из них 14 стр.цв.</t>
  </si>
  <si>
    <t>Черчение: учебник</t>
  </si>
  <si>
    <t>Очилов Ф.Э., Адамкулов Н.М., Мырзаканов М.С.</t>
  </si>
  <si>
    <t>978-601-382-436-9</t>
  </si>
  <si>
    <t>Содержатся правила выполнения изображений предметов на чертежах по курсу «Черчение».
Назначено для студентов по педагогическим направлениям бакалавриата, также им могут воспользоваться преподаватели при подготовке к занятиям по данной дисциплине.
Учебник по дисциплине «Черчение» может быт успешно изучены студентами и заинтересованными лицами как педагогических, так и технических направлении.</t>
  </si>
  <si>
    <t>Рекомендовано к изданию решением ученого совета учебно-творческого обьединения союза “ЭТНОКУЛЬТУРЫ”</t>
  </si>
  <si>
    <t>272 цв.</t>
  </si>
  <si>
    <t>Жеңіл өнеркәсіп жабдықтарын жөндеу, монтаждау және пайдалану: оқу құралы</t>
  </si>
  <si>
    <t>978-601-382-434-5</t>
  </si>
  <si>
    <t>Алматы технологиялық университетінің әдістемелік
кеңесі баспаға ұсынған
(№4 Хаттама, 21.04.2026 ж.)</t>
  </si>
  <si>
    <t>Оқу құралында технологиялық жабдықтардың қызмет ету мерзімін ұзарту, олардың жұмыс сенімділігін арттыру, дұрыс пайдалану және сапалы жөндеу мәселелері қарастырылған. Жабдықтарды жөндеу және жөндеуаралық қызмет көрсетумен айналысатын персоналдың негізгі міндеттерінің бірі – машиналар мен аппараттарды жұмысқа жарамды күйде ұстай отырып, оларды жөндеу және пайдалану барысындағы бос тұрып қалуын барынша азайту болып табылады. Бөлшектер мен машиналардың ұзақ мерзімділігін арттыру үшін оларды ұтымды майлау режимдерін сақтау, уақытылы тазалау және майлау құрылғыларының жұмысын бақылау маңызды мәнге ие.
Технологиялық жабдықтарды монтаждау және жөндеу кезінде жаңа технологияларды қолдану, сондай-ақ шығарылатын өнім сапасын жақсартуға бағытталған пайдалану үдерісін жетілдіру мәселелері қарастырылған. Оқу құралы жоғары кәсіби білім берудің жеңіл өнеркәсіп саласындағы техникалық және технологиялық мамандықтарының бакалаврларына арналған.
Материал тиісті сызбалар мен схемалармен көрнекілендірілген. Оқу құралы жеңіл өнеркәсіп кәсіпорындарының мамандарының біліктілігін арттыруға ұсынылуы мүмкін.</t>
  </si>
  <si>
    <t>292 стр., из них 30 стр.цв.</t>
  </si>
  <si>
    <t>Калиев И.А., Нұртазина Р.А., Поломарчук Б.В.</t>
  </si>
  <si>
    <t>Қазақстан Республикасының мемлекеттік саясаты: оқулық</t>
  </si>
  <si>
    <t>978-601-382-341-6</t>
  </si>
  <si>
    <t>«Қазақстан Республикасының мемлекеттік саясаты» оқулығы пәнаралық сипатқа ие болып, Қазақстанда да, одан тыс жерлерде де мемлекеттік саясатты әзірлеу мен жүзеге асырудың тарихи, саяси, социологиялық, құқықтық, экономикалық, психологиялық және мәдениеттанулық қырларын біріктіреді.
Оқулықта мемлекеттік саясаттың негізгі теориялық тұжырымдамалары мен модельдері, оны қалыптастыру үдерісіндегі әртүрлі авторлардың рөлі мен өзара әрекеті, сондай-ақ саяси шешімдерді әзірлеу мен жүзеге асырудың базалық қағидаттары, механизмдері мен құралдары қарастырылады. Әртүрлі салалардағы мемлекеттік саясатты жүргізудің әдістері мен рәсімдеріне ерекше назар аударылып, Қазақстан Республикасының мемлекеттік саясатының өзекті мәселелері талданады.
Басылым «Саясаттану» және «Мемлекеттік және жергілікті басқару» мамандықтары бойынша оқытушыларға, магистранттар мен студенттерге, сондай-ақ мемлекеттік саясат мәселелеріне қызығушылық танытып, оның қызмет ету механизмдерін тереңірек түсінгісі келетін барлық оқырманға арналған.</t>
  </si>
  <si>
    <t>Қазақстан Республикасының жоғары және жоғары оқу орнынан кейінгі білім беру ұйымдарында «031-Әлеуметтік ғылымдар» кадрларды даярлау бағыты бойынша білім алушыларға оқулық ретінде ұсынылады (29.10.2025 ж. «Әл-Фараби атындағы Қазақ ұлттық университеті» КеАҚ жанындағы Оқу-әдістемелік бірлестік мәжілісінің № 25-15-169 хаттамасы).</t>
  </si>
  <si>
    <t>474 стр., из них 8 стр.цв.</t>
  </si>
  <si>
    <t>Жұмсақ таңғыштар: оқу құралы</t>
  </si>
  <si>
    <t>Қожа Ахмет Ясауи атындағы Халықаралық қазақ-түрік университетінің Сенат шешімімен баспаға ұсынылған (19 наурыз 2026 ж., №8 Хаттама)</t>
  </si>
  <si>
    <t>978-601-382-438-3</t>
  </si>
  <si>
    <t>Бұл жұмыс десмургияның бір бөліміне айналып жұмсақ таңғыштарды қабыну процесінде және жарақаттарға қолдануға арналған.
Бұл оқу құралы мейіргер ісі, жалпы медицина, алғашқы көмек және хирургиялық көмек бағытындағы білім алушыларға жұмсақ таңғыштардың түрлерін, қолданылу әдістерін және таңу алгоритмін оқытуға арналған.
Оқу құралы түрінде берілген оқу құралы медициналық жоғары оқу орындары мен медицина колледждерінің студенттеріне, медицина саласында қызмет істеп жүрген дәрігерлердің пайдалануларына болады. Оқу құралында таңғыш салудың жалпы ережелерімен басқа науқас денесінің және аймақтарының: басқа, мойынға, кеудеге, ішке, жанбасқа, аяқ-қолға әр түрлі таңудың әдістері көрсетілген. Сонымен қатар қазіргі кезде қолданылатын заманауи таңғыштарға да кеңінен тоқталған. Оқулықта таңғыштар салу тәсілдерімен қатар, бейнелеуге көп көңіл бөлінген.
Ескерте кететін жағдай қазіргі кезде десмургия туралы көптеген оқулықтар шығарылуда. Көп оқулықтар орыс тілінде жазылған. Сондықтан осы олқылықты толтыру үшін оқырмандарымызға ұсынылып отырған қазақ тіліндегі оқу құралы. Оқулық жөнінде ескертпелер болатын болса, оны қуана келесі жолы ескереміз.</t>
  </si>
  <si>
    <t>143 цв.</t>
  </si>
  <si>
    <t>Молдалиев И.С.</t>
  </si>
  <si>
    <t>Нан, макарон және кондитерлік өнімдер өндірісінде дәстүрлі емес шикізатты пайдалану: оқу құралы</t>
  </si>
  <si>
    <t>Мамаева Л.А.</t>
  </si>
  <si>
    <t>978-601-382-442-0</t>
  </si>
  <si>
    <t>«Қазақ ұлттық аграрлық зерттеу университеті» КЕАҚ Кезектен тыс ғылыми кеңес мәжілісінің шешімімен ұсынылған(«30» сәуір 2026 ж., Хаттама №12)</t>
  </si>
  <si>
    <t>Оқу құралы үш тараудан тұрады, әр тарауда макарон өнімдерінің, нан-тоқаш және кондитерлік өнімдердің инновациялық технологияларының сипаттамасы және теориялық материал қамтылған. Негізгі және қосымша шикізаттың физикалық-химиялық қасиеттері туралы қысқаша мәліметтер берілген. Макарон, нан және кондитерлік өнімдерді өндіру технологиясының теориялық негіздері берілген. Оқулық оқырмандарды макарон, нан және кондитер өнімдерінің инновациялық технологияларымен таныстырады.
Оқу құралы «Тағам өнімдерін өндіру» білім беру бағдарламасының магистранттарына, макарон, нан және кондитер өндірісінің мамандарына арналған.</t>
  </si>
  <si>
    <t>193 стр., из них 4 стр.цв.</t>
  </si>
  <si>
    <t>Мүмін. Роман</t>
  </si>
  <si>
    <t>Нұрхалық Абдырақын</t>
  </si>
  <si>
    <t>Бұл роман – бүгінгі өмірдің өзі. Қаламгердің жаңаша стильде жазған туындысы оқырманды бейжай қалдырмасы анық, замана көшімен адамның ішкі жан әлеміндегі өзгерісті бейнелейді. Шығарманың сюжеті тартымды тілмен, кестелі оймен әдемі өрнектелген.
Романда бас кейіпкер Шалғынбайдың өмірі суреттеледі, ит тірліктен жанына тыныштық іздейді, соңында иман нұрына қауышып, мүмін санатына қосылады. Әдебиет арқылы адам өмірінің мәнін іздейді.
Роман тілі шұрайлы, ойы орамды, айтары анық, оқуға жеңіл.</t>
  </si>
  <si>
    <t>385 чб</t>
  </si>
  <si>
    <t>978-601-382-433-8</t>
  </si>
  <si>
    <t>Тарих философиясы және ұлттану тәжірибесі: монография</t>
  </si>
  <si>
    <t>Ғабитов Т., Сатершинов Б.</t>
  </si>
  <si>
    <t>978-601-382-437-6</t>
  </si>
  <si>
    <t>Монография «Мәдени мұра» бағдарламасы ауқымындағы «Қазақ халқының философиялық мұрасы» сериясы бойынша авторлармен дайындалған «Қазақтың тарих философиясы» және «Ұлттану тәжірибесі» атты кітаптардың негізінде дайындалды. Кітапта қазақ халқының тарихи және ұлттық санасына компаративистикалық, тарихи-философиялық талдау беріледі. Бабырдың, Дулатидың, Әбілғазының, Жалайырдың, Халидтың және т.б. тарихи туындылары сұрыпталып, олардың дүниетанымдық көзқарастарына және жалпы қазақ тарихының философиясына түсіндірмелер беріледі.
Монография философтарға, тарихшыларға, қоғамтанушы ғалымдарға, студенттер, магистранттар мен докторанттарға, қазақтану мен тарих философиясына қызығушылық танытатын жалпы оқырман қауымға арналады.</t>
  </si>
  <si>
    <t>Түрік халықтары философиялық қоғамы Халықаралық
Ғылыми Кеңесінің шешімі бойынша баспаға ұсынылған
( 7 ақпан 2026 ж., №5 Хаттама)</t>
  </si>
  <si>
    <t>419 стр., из них 74 стр.цв.</t>
  </si>
  <si>
    <t>Басуға "Қазақ ұлттық қыздар педагогикалық университеті" КеАҚ
оқу-əдістемелік кеңесінің шешімімен ұсынылды
(23 сəуір 2026 ж. №14 хаттама)</t>
  </si>
  <si>
    <t>Невропатология және патофизиология негіздері: оқу құралы</t>
  </si>
  <si>
    <t>Шубаева Г.С., Шотыбаева Л.А., Каттебаева М.З.
Ш</t>
  </si>
  <si>
    <t>978-601-382-445-1</t>
  </si>
  <si>
    <t>Оқу құралы «6В019 Арнайы педагогика» даярлау бағыты бойынша білім алушыларға «Невропатология және патофизиология негіздері» пәнін оқытуда пайдалануға ұсынылады. Сонымен қатар, осы салада қызмет етуші мамандарға, жалпы осы мәселелерге қызығушылық танытатын адамдарға пайдалы болады.
Оқу құралында жалпы патофизиологияға қатысты сұрақтар қамтылған. Балаларда кездесетін жүйке жүйесі ауруларының этиологиясы, патогенезі, жіктелуі, диагностикасы, клиникалық белгілері, асқынулары мен салдары, емдеудің жалпы бағыттары қарастырылған. Соның ішінде жүйке жүйесінің даму кемістіктері, тұқым қуалайтын аурулары, жарақаттық және қантамырлық бұзылыстары, инфекциялық, эндокриндік аурулары сипатталған. Әр тақырыптан кейін студенттердің өз бетінше білімін тексеруге арналған дайындық сұрақтары мен тест тапсырмалары келтірілген. Сонымен қатар суреттер мен әдебиет тізімі берілген.</t>
  </si>
  <si>
    <t>190 стр., из них 18 стр.цв.</t>
  </si>
  <si>
    <t>Теория и моделирование трёхвинтовых безмасляных компрессоров: монография</t>
  </si>
  <si>
    <t>978-61-382-443-7</t>
  </si>
  <si>
    <t>978-601-323-682-7</t>
  </si>
  <si>
    <t>К.К. Елемесов, Д.Д. Басканбаева, Л.Б. Сабирова, С.А Калмаганбетов</t>
  </si>
  <si>
    <t>Утверждено и рекомендовано Учёным советом Казахского национального исследовательского технического университета имени К.И. Сатпаева
(Протокол №13 от 8 мая 2026 г.)</t>
  </si>
  <si>
    <t>В монографии изложены результаты исследования разработок основными решаемыми научными вопросами которыми являются теоретическое описание и практическое обоснование новых технических и технологических решений, улучшенных конструктивных, технических и технологических параметров функционирования нового оборудования, в том числе достижение повышенной эффективности работы в условиях реального производства.
Практическое значение работы заключается в возможности внедрения полученных решений в ключевых отраслях Республики Казахстан: геологоразведке, горнодобыче, нефтегазовом комплексе и перерабатывающей промышленности. Цель исследования — повышение энергоэффективности, надёжности и экологичности компрессорного оборудования, особенно востребованного в нефтяной и горнодобывающей сферах.</t>
  </si>
  <si>
    <t>157 стр., из них 14 стр.цв.</t>
  </si>
  <si>
    <t>Кенесбаев С.М., Муслимова Р.Б.</t>
  </si>
  <si>
    <t>978-601-382-448-2</t>
  </si>
  <si>
    <t>Ұсынылып отырған оқу – әдістемелік құрал информатика пәнінде контекстік тапсырмалар негізінде оқушылардың оқу жетістіктерін бағалауды жүзеге асыратын мұғалімдерге арналған. Құралда контекстік тапсырмаларды оқу үдерісінде тиімді қолдану жолдары, сондай-ақ оқушылардың білім нәтижелерін бағалаудың әдістемелік тәсілдері қарастырылған. Сонымен қатар, әртүрлі деңгейдегі тапсырмалар үлгілері, дескрипторлар мен бағалау критерийлері ұсынылып, практикалық мысалдармен толықтырылған. Оқу – әдістемелік құрал жалпы білім беретін мектеп мұғалімдеріне, педагогикалық жоғары оқу орындарының студенттеріне және білім беру саласының мамандарына әдістемелік көмек ретінде ұсынылады.</t>
  </si>
  <si>
    <t>Қазақ ұлттық қыздар педагогикалық университетінің Оқу – әдістемелік кеңес отырысында қарастырылған (Хаттама №4-1, 14 мамыр 2026ж.)</t>
  </si>
  <si>
    <t>139,  чб.</t>
  </si>
  <si>
    <t>Информатика пәнінен контекстік тапсырмалар негізінде
білімді бағалау: оқу-әдістемелік құрал</t>
  </si>
  <si>
    <t>Иммуногенетика: учебное пособие</t>
  </si>
  <si>
    <t>К.Х. Махмудова,
Р.Ж. Джунусова, Д.К. Айдарбаева, Г.К. Ташенова</t>
  </si>
  <si>
    <t>978-601-382-440-6</t>
  </si>
  <si>
    <t>Учебное пособие было представлено на заседании кафедры биологии Казахского национального педагогического университета имени Абая (Протокол №8 от 15 апреля 2026 г.)</t>
  </si>
  <si>
    <t>В данном учебном пособии представлены современные тенденции в иммуногенетике, находящейся на стыке иммунологии и генетики. В пособии освещены вопросы генетического контроля иммунного ответа, проблемы гистосовместимости, молекулярные механизмы формирования антигенного разнообразия и наследования факторов иммунитета. Пособие снабжено схемами, иллюстрациями, глоссарием и практическими работами. Предназначено для направлений «Генетика», «Генетика человека» и «Иммуногенетика», для студентов, обучающихся по образовательным программам «6В05101 – Биология» и 6В01513 – Биология.</t>
  </si>
  <si>
    <t>198 стр., из них 42 стр.цв.</t>
  </si>
  <si>
    <t xml:space="preserve">Байбатшанов М.К., Кертешев Т.С. </t>
  </si>
  <si>
    <t>Аңшылық шаруашылығын құру және таксациялық жұмыстар: оқу құралы</t>
  </si>
  <si>
    <t>978-601-382-451-2</t>
  </si>
  <si>
    <t xml:space="preserve">Оқу құралында аңшылық шаруашылығын құрудың бастапқы кезеңінен бастап, оның шаруашылық болып құрылып қалыптасу кезеңдері және таксациялық жұмыстардың кезең-кезең болып жүргізілуі  туралы мәліметтер келтіріледі. Аңшылық шаруашылығын кұру, аң шаруашылығын ұйымдастыру және жүргізу, аңшылық алқаптар қоры және оларды есепке алу, аңшылық алқаптарды классификациялау,  аңшылық алқаптарды картографиялау, аңшылық аймақтарды экономикалық бағалау, аңшылық алқаптарының жіктелуіндегі аңшылық қызметі, аңшылық шаруашылығын жүргізу бағыты жөнінде мағлұматтар берілген. Оқу құралы жоғары оқу орындарының аңшылықтану және аң шаруашылығы, биология және экология білім беру бағдарламасы бойынша оқитын студенттерге,  магистрантарға, PhD-докторантарға және көпшілік  оқырмандарға арналған. </t>
  </si>
  <si>
    <t xml:space="preserve">Қазақ ұлттық аграрлық зерттеу университетінің Ғылыми кеңесі отырысында қарастырылып, баспаға ұсынылды. (№12 Хаттама, 30 сәуір 2026 жыл) </t>
  </si>
  <si>
    <t>211 стр., из них 6 стр.цв.</t>
  </si>
  <si>
    <t>Мал шикізатын алғашқы өңдеу технологиясы және сараптамасы: оқу құралы</t>
  </si>
  <si>
    <t xml:space="preserve">Ғабит Г.Ғ. </t>
  </si>
  <si>
    <t xml:space="preserve">978-601-382-446-8 </t>
  </si>
  <si>
    <t xml:space="preserve">«Мал шикізатын алғашқы өңдеу технологиясы және сараптамасы» оқу құралында жүн талшықтарының ассортименті, гистологиялық құрылымы, жүн шикізатын сараптау негіздері; бағалы аң терілерінің жабынды талшықтарының және тері ұлпасының өзгергіштігі, оларды сорттау негіздері мен қылшықтарының және тері ұлпасының тауарлық қасиеттері; қаракөл елтiрiлерiнiң жүн жабындысының тауарлық қасиеттері мен бұйра түрлері; тері шикізатының ассортименті, мехтық-тондық терi шикізатының ақаулары, тері шикізатын сорттау; ішек шикiзатының жіктелуі, ақаулары мен кемiстiктерi; теңіз жануарларының мех терілерін сорттау туралы ақпараттар келтірілген.  Оқу құралы зоотехник-селекционерлерге, магистранттар мен докторанттарға, мал шаруашылығы мамандарына, фермерлер мен студенттерге арналған. </t>
  </si>
  <si>
    <t>Баспаға «Қазақ ұлттық аграрлық зерттеу университеті» КЕАҚ Ғылыми кеңесінің шешімімен ұсынылған (Хаттама №12, «30» сәуір, 2026 жыл)</t>
  </si>
  <si>
    <t>232 чб</t>
  </si>
  <si>
    <t xml:space="preserve">The Textbook is recommended for edition by the Educational and Methodological Council of the M. Auezov South Kazakhstan University, (Protocol No. 5 dated “28” april 2026 y.) </t>
  </si>
  <si>
    <t>Information communication technologies: textbook</t>
  </si>
  <si>
    <t xml:space="preserve">Umarova Zh.  </t>
  </si>
  <si>
    <t xml:space="preserve">The Textbook “Information and Communication Technologies” provides a comprehensive overview of the digital environment and its role in modern society. The course covers computer systems, software, databases, networks, cybersecurity, data analysis, and emerging technologies such as artificial intelligence, cloud computing, and blockchain. It combines theoretical foundations with practical tasks aimed at developing applied digital skills. Upon completion, students gain a systematic understanding of ICT and the ability to effectively use digital tools in their professional activities. The Textbook is intended for students of Educational Programs 6B06120 – Information systems, 6B06140-Mathematical and computer modeling </t>
  </si>
  <si>
    <t>207 стр., из них 18 стр.цв.</t>
  </si>
  <si>
    <t>978-601-382-444-4</t>
  </si>
  <si>
    <t xml:space="preserve">Физикадан   күрделі   есептер   жинағы   (I бөлім):  оқу- әдістемелік құрал </t>
  </si>
  <si>
    <t>Шукенова Г.А.</t>
  </si>
  <si>
    <t xml:space="preserve">Оқу-әдістемелік құрал Физика пәнінің "Механика", "Термодинамика және молекулалық физика", "Тербелістер мен толқындар", "Тұрақты электр тогы" бөлімдері бойынша жүйеленген және Ұлттық бірыңғай тестілеуде кездесетін есептерді құрайды.  Бұл оқу-әдістемелік құрал жоғары сынып оқушыларына, мектеп, лицей, гимназия бітірушілеріне және дайындық бөлімінде білім алатын талапкерлерге арналған. Оқу-әдістемелік құрал пәнді оқыту үшін пән бойынша білім деңгейін тексеруде, жоғары оқу орнына қабылдау емтихандарына дайындалуда таптырмайтын көмекші құрал. </t>
  </si>
  <si>
    <t xml:space="preserve">Қожа Ахмет Ясауи атындағы  Халықаралық қазақ-түрік университеті  Дайындық орталығы Жалпы пәндер бөлімімен баспаға ұсынылды (№10 Хаттама, «21» мамыр 2026 жыл) </t>
  </si>
  <si>
    <t>93 чб</t>
  </si>
  <si>
    <t>978-601-382-452-9</t>
  </si>
  <si>
    <t>Эргономика спортивной подготовки и экипировки:
учебно-методическое пособие</t>
  </si>
  <si>
    <t>Мұхамбет Ж.С., Шунько А.В., Бейбіт Д.Б.</t>
  </si>
  <si>
    <t>978-601-382-441-3</t>
  </si>
  <si>
    <t>В учебно-методическом пособии даются понятия современным научно-обоснованным инструментам и методам, которые помогают эффективно использовать принципы спортивной эргономики. Их соблюдение способствует улучшению результатов в спортивной деятельности, поддержанию высокого уровня здоровья спортсменов, тренеров и вспомогательного персонала.
Учебно-методическое пособие ориентировано на студентов обучающихся по программам подготовки кадров в области физической культуры и спорта, спортивных тренеров, спортивных врачей, физиотерапевтов и специалистов, занимающихся проектированием спортивного оборудования. Оно будет полезно также для тех, кто работает в областях, связанных с реабилитацией, адаптивным спортом и спортивной инженерией.</t>
  </si>
  <si>
    <t>Утверждено решением Учебно-методического совета
Казахского национального университета спорта (Протокол №9, 28 апрель 2026 г.)</t>
  </si>
  <si>
    <t>88  стр., из них 20 стр.цв.</t>
  </si>
  <si>
    <t>126 стр., из них 12 стр.цв.</t>
  </si>
  <si>
    <t>Текстиль өндірісіндегі золь-гель технология: оқу құралы</t>
  </si>
  <si>
    <t>Оқу құралының негізгі мақсаты – білім алушыларға золь-гель технологиясының теориялық негізін үйрету және текстиль саласындағы маңызды мәселелерді шешу жолындағы рөлін түсіндіру болып табылады. Золь-гель технологиясының әртүрлі әдістері егжей-тегжейлі сипатталған, сондай-ақ текстиль материалдарының көптеген қасиеттерін жақсартуда технологияның қолданылуы нақты мысалдармен көрсетілген.
Оқу құралы 8D07205 - «Текстиль материалдарының технологиясы және жобалануы» білім беру бағдарламасы тобының білім алушыларына ұсынылады.</t>
  </si>
  <si>
    <t>Баспаға Алматы технологиялық университетінің базасы жанында Республикалық оқу-әдістемелік кеңесінің шешімімен ұсынылған
(хаттама №2, «30» желтоқсан 2025 жыл)</t>
  </si>
  <si>
    <t>978-601-382-457-4</t>
  </si>
  <si>
    <t>160 стр.. из них 32 стр.цв.</t>
  </si>
  <si>
    <t>Дюсенбиева К.Ж., Буркитбай А., Такей Е., Алтынбаева А.Т.</t>
  </si>
  <si>
    <t>Экономика негіздері: талдау, модельдеу және шешімдер:
оқу құралы</t>
  </si>
  <si>
    <t>Мүтәліпқызы.Б., Бахыт.Е.Б.</t>
  </si>
  <si>
    <t>«Экономика негіздері: талдау, модельдеу және шешімдер» атты оқу құралы жоғары оқу орындарының экономика мамандықтары бойынша бакалавриат студенттеріне арналған. Оқу құралында негізгі экономикалық ұғымдар мен категориялар теориялық тұрғыда қарастырылып, оларды түсіндіруде кестелер, сызбалар және математикалық модельдер кеңінен қолданылған.
Еңбек пәннің типтік оқу бағдарламасына сәйкес әзірленген және кредиттік оқыту жүйесіне бейімделген. Оқу құралы студенттерге, оқытушыларға, сондай-ақ экономикалық білімді өздігінен меңгергісі келетін оқырмандарға арналған.</t>
  </si>
  <si>
    <t>978-601-382-427-7</t>
  </si>
  <si>
    <t>Университеттің Ғылыми кеңесінде
оқу құралы ретінде бекітілді (Хаттама №8, 26 наурыз 2026 ж.)</t>
  </si>
  <si>
    <t>279 стр., из них 60 стр.цв.</t>
  </si>
  <si>
    <t>Дәрілік препараттарды қызметтік топтар бойынша сандық анықтау: оқу-әдістемелік құрал</t>
  </si>
  <si>
    <t>А.Н. Серякова, А.В. Воронин, В.А. Катаев, А.К. Бошкаева, А.Л. Ахелова</t>
  </si>
  <si>
    <t>«С.Ж. Асфендияров атындағы Қазақ ұлттық медицина университеті» КеАҚ Ғылыми кеңесінің шешімімен баспаға ұсынылды
(№4 Хаттама, 28.11.2025 ж.)</t>
  </si>
  <si>
    <t>Оқу-əдістемелік құралда негізгі қызметтік топтар мен реактивті құрылымдық фрагменттерді зерттеу, олардың аналитикалық мүмкіндіктері бойынша дәрілік заттардың сандық анықтау әдістерін зерттеу мәліметтері келтірілген.
Оқу-əдістемелік құралдың мақсаты – студенттердің органикалық қосылыстардың қызметтік талдауы бойынша жинақтаған білімдерін жүйелеу және органикалық табиғаттағы дәрілік заттардың сандық талдау әдістерін болжау мүмкіндіктерін жетілдіру.
Оқу-әдістемелік құрал медициналық жоғары оқу орындарының студенттеріне арналған және 31.05.03 Фармация мамандығы бойынша жоғары білімнің қолданыстағы федералды мемлекеттік білім беру стандартының және пәннің жұмыс бағдарламасының талаптарына сәйкес дайындалған және дәрі-дәрмектердің сапасын бақылаумен айналысатын ординатор-провизорлар мен практикалық қызметкерлер үшін пайдалы болуы мүмкін.</t>
  </si>
  <si>
    <t>ЖОО-да органикалық химия пәнін mind mapping және concept mapping әдістері негізінде оқыту әдістемесі: оқу құралы</t>
  </si>
  <si>
    <t>978-601-80735-4-0</t>
  </si>
  <si>
    <t>Серіков А.М., Бектурганова Н.Е.</t>
  </si>
  <si>
    <t>Оқу құралында жоғары оқу орнында органикалық химия пәнін mind mapping және concept mapping әдістері негізінде оқытудың ғылыми-әдістемелік ерекшеліктері қарастырылады. Еңбекте визуалды карталау әдістерінің теориялық негіздері талданып, олардың білім алушылардың құрылымдық ойлауын, ассоциациялық есте сақтауын және оқу материалын саналы меңгеруін дамытудағы рөлі айқындалған. Органикалық химия пәні бойынша визуалды карталар кешені, практикалық тапсырмалар жинағы және тест тапсырмалары ұсынылған. Құрал жоғары оқу орындарының студенттеріне, магистранттарына және химия пәнінің мұғалімдеріне арналған және оқу үдерісінде тиімді қолдануға бағытталған.</t>
  </si>
  <si>
    <t>Баспаға Қ. Жұбанов атындағы Ақтөбе өңірлік университеті Жаратылыстану факультетінің Әдістемелік кеңесінің №9а хаттамасы (08.04.2026 жыл) шешімімен ұсынылған.</t>
  </si>
  <si>
    <t>169 стр., из них 36 стр.цв.</t>
  </si>
  <si>
    <t>Рекомендовано к печати решением Учёного совета УО «Alikhan Bokeikhan University» (Протокол №4, 26 марта 2026 г.)</t>
  </si>
  <si>
    <t>978-601-382-423-9</t>
  </si>
  <si>
    <t>Научно-практический комментарий к «Предпринимательскому Кодексу Республики Казахстан». Том 2 (статьи 129-324)</t>
  </si>
  <si>
    <t>Кайшатаева А.К., Ибрагимова Ф.Г., Дианов О.А.</t>
  </si>
  <si>
    <t>978-601-382-422-2</t>
  </si>
  <si>
    <t>Настоящий второй том комментария к Предпринимательскому кодексу Республики Казахстан (статьи 129–324) представляет собой научно-практическое издание, посвящённое анализу норм, регулирующих государственный контроль и надзор, обеспечение экономической конкуренции, участие государства в предпринимательской деятельности, а также формы и механизмы защиты прав субъектов предпринимательства.
В комментарии детально раскрываются правовые основы контрольно-надзорной деятельности, антимонопольного регулирования и противодействия недобросовестной конкуренции, особенности государственной поддержки предпринимательства, включая инвестиционную, инновационную и промышленную политику. Особое внимание уделено правовым механизмам защиты бизнеса, институтам омбудсмена и процедурам обжалования решений государственных органов, а также вопросам юридической ответственности за нарушения в сфере предпринимательства.
Издание ориентировано на научных работников, преподавателей, практикующих юристов, государственных служащих и обучающихся юридических специальностей и направлено на обеспечение единообразного толкования и эффективного применения норм предпринимательского законодательства Республики Казахстан.</t>
  </si>
  <si>
    <t>978-601-382-455-0</t>
  </si>
  <si>
    <t>978-601-382-454-3</t>
  </si>
  <si>
    <t>https://darynbaspa.kz/kz/shop/azy%D2%9Bty%D2%A3-ta%D2%93amdy%D2%9B-%D2%9B%D2%B1ndyly%D2%93y-men-tiimdiligin-arttyratyn-biologiyaly%D2%9B-preparatty-%D3%99zirleu-monografiya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</si>
</sst>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57" x14ac:knownFonts="1">
    <font>
      <sz val="12"/>
      <color theme="1"/>
      <name val="Calibri"/>
      <scheme val="minor"/>
    </font>
    <font>
      <sz val="12"/>
      <color theme="0"/>
      <name val="Calibri"/>
      <family val="2"/>
      <charset val="204"/>
      <scheme val="minor"/>
    </font>
    <font>
      <u/>
      <sz val="12"/>
      <color theme="10"/>
      <name val="Calibri"/>
      <family val="2"/>
      <charset val="204"/>
      <scheme val="minor"/>
    </font>
    <font>
      <sz val="12"/>
      <color rgb="FF9C5700"/>
      <name val="Calibri"/>
      <family val="2"/>
      <charset val="204"/>
      <scheme val="minor"/>
    </font>
    <font>
      <b/>
      <sz val="14"/>
      <color rgb="FF002060"/>
      <name val="Times New Roman"/>
      <family val="1"/>
      <charset val="204"/>
    </font>
    <font>
      <b/>
      <sz val="16"/>
      <color rgb="FF002060"/>
      <name val="Times New Roman"/>
      <family val="1"/>
      <charset val="204"/>
    </font>
    <font>
      <b/>
      <sz val="16"/>
      <name val="Times New Roman"/>
      <family val="1"/>
      <charset val="204"/>
    </font>
    <font>
      <b/>
      <sz val="20"/>
      <color rgb="FF002060"/>
      <name val="Times New Roman"/>
      <family val="1"/>
      <charset val="204"/>
    </font>
    <font>
      <sz val="12"/>
      <color rgb="FF002060"/>
      <name val="Calibri"/>
      <family val="2"/>
      <charset val="204"/>
      <scheme val="minor"/>
    </font>
    <font>
      <sz val="12"/>
      <color theme="1"/>
      <name val="Times New Roman"/>
      <family val="1"/>
      <charset val="204"/>
    </font>
    <font>
      <sz val="12"/>
      <color rgb="FF002060"/>
      <name val="Times New Roman"/>
      <family val="1"/>
      <charset val="204"/>
    </font>
    <font>
      <b/>
      <sz val="16"/>
      <color theme="1"/>
      <name val="Calibri"/>
      <family val="2"/>
      <scheme val="minor"/>
    </font>
    <font>
      <b/>
      <sz val="16"/>
      <color theme="1"/>
      <name val="Times New Roman"/>
      <family val="1"/>
    </font>
    <font>
      <b/>
      <sz val="16"/>
      <color rgb="FF002060"/>
      <name val="Times New Roman"/>
      <family val="1"/>
    </font>
    <font>
      <b/>
      <u/>
      <sz val="16"/>
      <color rgb="FF002060"/>
      <name val="Times New Roman"/>
      <family val="1"/>
    </font>
    <font>
      <b/>
      <sz val="16"/>
      <color rgb="FF0070C0"/>
      <name val="Times New Roman"/>
      <family val="1"/>
    </font>
    <font>
      <b/>
      <sz val="14"/>
      <color rgb="FF002060"/>
      <name val="Times New Roman"/>
      <family val="1"/>
    </font>
    <font>
      <b/>
      <u/>
      <sz val="14"/>
      <color rgb="FF002060"/>
      <name val="Times New Roman"/>
      <family val="1"/>
    </font>
    <font>
      <sz val="9"/>
      <name val="Times New Roman"/>
      <family val="1"/>
    </font>
    <font>
      <sz val="9"/>
      <color theme="1"/>
      <name val="Calibri"/>
      <family val="2"/>
      <charset val="204"/>
      <scheme val="minor"/>
    </font>
    <font>
      <sz val="9"/>
      <color theme="1"/>
      <name val="Times New Roman"/>
      <family val="1"/>
    </font>
    <font>
      <sz val="9"/>
      <color theme="1"/>
      <name val="Times New Roman"/>
      <family val="1"/>
      <charset val="204"/>
    </font>
    <font>
      <sz val="9"/>
      <name val="Times New Roman"/>
      <family val="1"/>
      <charset val="204"/>
    </font>
    <font>
      <u/>
      <sz val="9"/>
      <color theme="10"/>
      <name val="Calibri"/>
      <family val="2"/>
      <charset val="204"/>
      <scheme val="minor"/>
    </font>
    <font>
      <sz val="14"/>
      <color theme="1"/>
      <name val="Calibri"/>
      <family val="2"/>
      <charset val="204"/>
      <scheme val="minor"/>
    </font>
    <font>
      <b/>
      <sz val="12"/>
      <color theme="1"/>
      <name val="Times New Roman"/>
      <family val="1"/>
      <charset val="204"/>
    </font>
    <font>
      <b/>
      <sz val="9"/>
      <name val="Times New Roman"/>
      <family val="1"/>
      <charset val="204"/>
    </font>
    <font>
      <sz val="12"/>
      <color theme="1"/>
      <name val="Calibri"/>
      <family val="2"/>
      <charset val="204"/>
      <scheme val="minor"/>
    </font>
    <font>
      <u/>
      <sz val="9"/>
      <color theme="10"/>
      <name val="Times New Roman"/>
      <family val="1"/>
      <charset val="204"/>
    </font>
    <font>
      <b/>
      <sz val="12"/>
      <color rgb="FF002060"/>
      <name val="Times New Roman"/>
      <family val="1"/>
      <charset val="204"/>
    </font>
    <font>
      <b/>
      <sz val="12"/>
      <color theme="4" tint="-0.499984740745262"/>
      <name val="Times New Roman"/>
      <family val="1"/>
      <charset val="204"/>
    </font>
    <font>
      <b/>
      <sz val="12"/>
      <name val="Times New Roman"/>
      <family val="1"/>
      <charset val="204"/>
    </font>
    <font>
      <b/>
      <sz val="12"/>
      <color rgb="FF002060"/>
      <name val="Times New Roman"/>
      <family val="1"/>
    </font>
    <font>
      <b/>
      <sz val="9"/>
      <color theme="1"/>
      <name val="Times New Roman"/>
      <family val="1"/>
      <charset val="204"/>
    </font>
    <font>
      <b/>
      <sz val="12"/>
      <name val="Times New Roman"/>
      <family val="1"/>
    </font>
    <font>
      <sz val="8"/>
      <name val="Calibri"/>
      <family val="2"/>
      <charset val="204"/>
      <scheme val="minor"/>
    </font>
    <font>
      <b/>
      <sz val="14"/>
      <name val="Times New Roman"/>
      <family val="1"/>
      <charset val="204"/>
    </font>
    <font>
      <sz val="9"/>
      <color rgb="FFFF0000"/>
      <name val="Times New Roman"/>
      <family val="1"/>
      <charset val="204"/>
    </font>
    <font>
      <sz val="9"/>
      <color rgb="FFFF0000"/>
      <name val="Times New Roman"/>
      <family val="1"/>
    </font>
    <font>
      <b/>
      <sz val="20"/>
      <name val="Times New Roman"/>
      <family val="1"/>
      <charset val="204"/>
    </font>
    <font>
      <sz val="20"/>
      <color rgb="FF002060"/>
      <name val="Times New Roman"/>
      <family val="1"/>
      <charset val="204"/>
    </font>
    <font>
      <u/>
      <sz val="20"/>
      <name val="Times New Roman"/>
      <family val="1"/>
      <charset val="204"/>
    </font>
    <font>
      <sz val="20"/>
      <name val="Times New Roman"/>
      <family val="1"/>
      <charset val="204"/>
    </font>
    <font>
      <u/>
      <sz val="20"/>
      <color theme="10"/>
      <name val="Calibri"/>
      <family val="2"/>
      <charset val="204"/>
      <scheme val="minor"/>
    </font>
    <font>
      <u/>
      <sz val="20"/>
      <name val="Calibri"/>
      <family val="2"/>
      <charset val="204"/>
      <scheme val="minor"/>
    </font>
    <font>
      <sz val="9"/>
      <color rgb="FF002060"/>
      <name val="Calibri"/>
      <family val="2"/>
      <charset val="204"/>
      <scheme val="minor"/>
    </font>
    <font>
      <b/>
      <sz val="9"/>
      <color theme="1"/>
      <name val="Calibri"/>
      <family val="2"/>
      <charset val="204"/>
      <scheme val="minor"/>
    </font>
    <font>
      <b/>
      <sz val="16"/>
      <color theme="0"/>
      <name val="Times New Roman"/>
      <family val="1"/>
    </font>
    <font>
      <sz val="9"/>
      <color theme="0"/>
      <name val="Calibri"/>
      <family val="2"/>
      <charset val="204"/>
      <scheme val="minor"/>
    </font>
    <font>
      <b/>
      <sz val="9"/>
      <color theme="4" tint="-0.249977111117893"/>
      <name val="Times New Roman"/>
      <family val="1"/>
      <charset val="204"/>
    </font>
    <font>
      <b/>
      <u/>
      <sz val="14"/>
      <color rgb="FF002060"/>
      <name val="Times New Roman"/>
      <family val="1"/>
      <charset val="204"/>
    </font>
    <font>
      <b/>
      <sz val="9"/>
      <color theme="4" tint="-0.499984740745262"/>
      <name val="Times New Roman"/>
      <family val="1"/>
      <charset val="204"/>
    </font>
    <font>
      <b/>
      <sz val="12"/>
      <color theme="3" tint="-0.249977111117893"/>
      <name val="Times New Roman"/>
      <family val="1"/>
      <charset val="204"/>
    </font>
    <font>
      <b/>
      <sz val="12"/>
      <color theme="4" tint="-0.499984740745262"/>
      <name val="Times New Roman"/>
      <family val="1"/>
    </font>
    <font>
      <sz val="14"/>
      <color theme="0"/>
      <name val="Calibri"/>
      <family val="2"/>
      <charset val="204"/>
      <scheme val="minor"/>
    </font>
    <font>
      <b/>
      <sz val="20"/>
      <color theme="3" tint="-0.249977111117893"/>
      <name val="Times New Roman"/>
      <family val="1"/>
      <charset val="204"/>
    </font>
    <font>
      <sz val="12"/>
      <color theme="4" tint="-0.499984740745262"/>
      <name val="Calibri"/>
      <family val="2"/>
      <charset val="204"/>
      <scheme val="minor"/>
    </font>
  </fonts>
  <fills count="19">
    <fill>
      <patternFill patternType="none"/>
    </fill>
    <fill>
      <patternFill patternType="gray125"/>
    </fill>
    <fill>
      <patternFill patternType="solid">
        <fgColor theme="8"/>
      </patternFill>
    </fill>
    <fill>
      <patternFill patternType="solid">
        <fgColor rgb="FFFFEB9C"/>
      </patternFill>
    </fill>
    <fill>
      <patternFill patternType="solid">
        <fgColor rgb="FF00F3C0"/>
      </patternFill>
    </fill>
    <fill>
      <patternFill patternType="solid">
        <fgColor theme="2" tint="-9.9978637043366805E-2"/>
        <bgColor indexed="65"/>
      </patternFill>
    </fill>
    <fill>
      <patternFill patternType="solid">
        <fgColor theme="0"/>
      </patternFill>
    </fill>
    <fill>
      <patternFill patternType="solid">
        <fgColor theme="0" tint="-4.9989318521683403E-2"/>
        <bgColor indexed="65"/>
      </patternFill>
    </fill>
    <fill>
      <patternFill patternType="solid">
        <fgColor indexed="65"/>
      </patternFill>
    </fill>
    <fill>
      <patternFill patternType="solid">
        <fgColor rgb="FF00CC99"/>
      </patternFill>
    </fill>
    <fill>
      <patternFill patternType="solid">
        <fgColor indexed="5"/>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CC66"/>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00CC99"/>
        <bgColor indexed="64"/>
      </patternFill>
    </fill>
    <fill>
      <patternFill patternType="solid">
        <fgColor theme="3" tint="0.39997558519241921"/>
        <bgColor indexed="64"/>
      </patternFill>
    </fill>
  </fills>
  <borders count="47">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auto="1"/>
      </right>
      <top style="medium">
        <color auto="1"/>
      </top>
      <bottom/>
      <diagonal/>
    </border>
    <border>
      <left/>
      <right/>
      <top/>
      <bottom style="medium">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s>
  <cellStyleXfs count="4">
    <xf numFmtId="0" fontId="0" fillId="0" borderId="0"/>
    <xf numFmtId="0" fontId="1" fillId="2" borderId="0" applyNumberFormat="0" applyBorder="0" applyProtection="0"/>
    <xf numFmtId="0" fontId="2" fillId="0" borderId="0" applyNumberFormat="0" applyFill="0" applyBorder="0" applyProtection="0"/>
    <xf numFmtId="0" fontId="3" fillId="3" borderId="0" applyNumberFormat="0" applyBorder="0" applyProtection="0"/>
  </cellStyleXfs>
  <cellXfs count="510">
    <xf numFmtId="0" fontId="0" fillId="0" borderId="0" xfId="0"/>
    <xf numFmtId="0" fontId="0" fillId="0" borderId="0" xfId="0" applyAlignment="1">
      <alignment horizontal="center" vertical="center"/>
    </xf>
    <xf numFmtId="3" fontId="0" fillId="0" borderId="0" xfId="0" applyNumberForma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11" borderId="0" xfId="0" applyFont="1" applyFill="1" applyAlignment="1">
      <alignment horizontal="center" vertical="center"/>
    </xf>
    <xf numFmtId="0" fontId="18" fillId="0" borderId="3" xfId="0" applyFont="1" applyBorder="1" applyAlignment="1">
      <alignment horizontal="left" vertical="center" wrapText="1"/>
    </xf>
    <xf numFmtId="0" fontId="18" fillId="6" borderId="3" xfId="0" applyFont="1" applyFill="1" applyBorder="1" applyAlignment="1">
      <alignment horizontal="left" vertical="center" wrapText="1"/>
    </xf>
    <xf numFmtId="0" fontId="18" fillId="11" borderId="3" xfId="0" applyFont="1" applyFill="1" applyBorder="1" applyAlignment="1">
      <alignment horizontal="left" vertical="center" wrapText="1"/>
    </xf>
    <xf numFmtId="0" fontId="19" fillId="0" borderId="0" xfId="0" applyFont="1" applyAlignment="1">
      <alignment horizontal="center" vertical="center"/>
    </xf>
    <xf numFmtId="0" fontId="18" fillId="0" borderId="4" xfId="0" applyFont="1" applyBorder="1" applyAlignment="1">
      <alignment horizontal="left" vertical="center" wrapText="1"/>
    </xf>
    <xf numFmtId="0" fontId="18" fillId="6" borderId="4" xfId="0" applyFont="1" applyFill="1" applyBorder="1" applyAlignment="1">
      <alignment horizontal="left" vertical="center" wrapText="1"/>
    </xf>
    <xf numFmtId="0" fontId="20" fillId="0" borderId="4" xfId="0" applyFont="1" applyBorder="1" applyAlignment="1">
      <alignment horizontal="left" vertical="center"/>
    </xf>
    <xf numFmtId="0" fontId="20" fillId="0" borderId="4" xfId="0" applyFont="1" applyBorder="1" applyAlignment="1">
      <alignment horizontal="left" vertical="center" wrapText="1"/>
    </xf>
    <xf numFmtId="0" fontId="22" fillId="6" borderId="4" xfId="0" applyFont="1" applyFill="1" applyBorder="1" applyAlignment="1">
      <alignment horizontal="left" vertical="center" wrapText="1"/>
    </xf>
    <xf numFmtId="0" fontId="21" fillId="0" borderId="4" xfId="0" applyFont="1" applyBorder="1" applyAlignment="1">
      <alignment horizontal="left" vertical="center" wrapText="1"/>
    </xf>
    <xf numFmtId="0" fontId="21" fillId="0" borderId="4" xfId="0" applyFont="1" applyBorder="1" applyAlignment="1">
      <alignment horizontal="left" vertical="center"/>
    </xf>
    <xf numFmtId="0" fontId="18" fillId="0" borderId="28" xfId="0" applyFont="1" applyBorder="1" applyAlignment="1">
      <alignment horizontal="left" vertical="center" wrapText="1"/>
    </xf>
    <xf numFmtId="0" fontId="18" fillId="0" borderId="10" xfId="0" applyFont="1" applyBorder="1" applyAlignment="1">
      <alignment horizontal="left" vertical="center" wrapText="1"/>
    </xf>
    <xf numFmtId="0" fontId="20" fillId="0" borderId="10" xfId="0" applyFont="1" applyBorder="1" applyAlignment="1">
      <alignment horizontal="left" vertical="center" wrapText="1"/>
    </xf>
    <xf numFmtId="0" fontId="19" fillId="0" borderId="4" xfId="0" applyFont="1" applyBorder="1" applyAlignment="1">
      <alignment horizontal="left" vertical="center"/>
    </xf>
    <xf numFmtId="3" fontId="21" fillId="0" borderId="4" xfId="0" applyNumberFormat="1" applyFont="1" applyBorder="1" applyAlignment="1">
      <alignment horizontal="left" vertical="center"/>
    </xf>
    <xf numFmtId="0" fontId="21" fillId="0" borderId="10" xfId="0" applyFont="1" applyBorder="1" applyAlignment="1">
      <alignment horizontal="left" vertical="center" wrapText="1"/>
    </xf>
    <xf numFmtId="0" fontId="23" fillId="0" borderId="4" xfId="2" applyFont="1" applyBorder="1" applyAlignment="1">
      <alignment horizontal="left" wrapText="1"/>
    </xf>
    <xf numFmtId="0" fontId="23" fillId="0" borderId="4" xfId="2" applyFont="1" applyBorder="1" applyAlignment="1">
      <alignment wrapText="1"/>
    </xf>
    <xf numFmtId="0" fontId="22" fillId="0" borderId="4" xfId="0" applyFont="1" applyBorder="1" applyAlignment="1">
      <alignment horizontal="left" vertical="center" wrapText="1"/>
    </xf>
    <xf numFmtId="164" fontId="22" fillId="0" borderId="4" xfId="0" applyNumberFormat="1" applyFont="1" applyBorder="1" applyAlignment="1">
      <alignment horizontal="left" vertical="center" wrapText="1"/>
    </xf>
    <xf numFmtId="3" fontId="22" fillId="0" borderId="4" xfId="0" applyNumberFormat="1" applyFont="1" applyBorder="1" applyAlignment="1">
      <alignment horizontal="left" vertical="center" wrapText="1"/>
    </xf>
    <xf numFmtId="0" fontId="24" fillId="0" borderId="0" xfId="0" applyFont="1"/>
    <xf numFmtId="0" fontId="22" fillId="6" borderId="4" xfId="0" applyFont="1" applyFill="1" applyBorder="1" applyAlignment="1">
      <alignment horizontal="center" vertical="center" wrapText="1"/>
    </xf>
    <xf numFmtId="3" fontId="22" fillId="6" borderId="4" xfId="0" applyNumberFormat="1" applyFont="1" applyFill="1" applyBorder="1" applyAlignment="1">
      <alignment horizontal="left" vertical="center" wrapText="1"/>
    </xf>
    <xf numFmtId="0" fontId="19" fillId="0" borderId="0" xfId="0" applyFont="1" applyAlignment="1">
      <alignment horizontal="left" vertical="center"/>
    </xf>
    <xf numFmtId="0" fontId="22" fillId="0" borderId="27" xfId="0" applyFont="1" applyBorder="1" applyAlignment="1">
      <alignment horizontal="left" vertical="center" wrapText="1"/>
    </xf>
    <xf numFmtId="0" fontId="22" fillId="0" borderId="22" xfId="0" applyFont="1" applyBorder="1" applyAlignment="1">
      <alignment horizontal="left" vertical="center" wrapText="1"/>
    </xf>
    <xf numFmtId="0" fontId="22" fillId="6" borderId="22" xfId="0" applyFont="1" applyFill="1" applyBorder="1" applyAlignment="1">
      <alignment horizontal="left" vertical="center" wrapText="1"/>
    </xf>
    <xf numFmtId="0" fontId="22" fillId="6" borderId="10"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19" fillId="0" borderId="4" xfId="0" applyFont="1" applyBorder="1" applyAlignment="1">
      <alignment horizontal="lef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applyFont="1" applyBorder="1" applyAlignment="1">
      <alignment horizontal="center" vertical="center"/>
    </xf>
    <xf numFmtId="0" fontId="22"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1" fillId="0" borderId="4" xfId="0" applyFont="1" applyBorder="1" applyAlignment="1">
      <alignment horizontal="center" vertical="center"/>
    </xf>
    <xf numFmtId="0" fontId="22" fillId="6" borderId="4" xfId="3" applyFont="1" applyFill="1" applyBorder="1" applyAlignment="1">
      <alignment horizontal="center" vertical="center" wrapText="1"/>
    </xf>
    <xf numFmtId="0" fontId="21" fillId="0" borderId="4" xfId="0" applyFont="1" applyBorder="1" applyAlignment="1">
      <alignment horizontal="center" vertical="center" wrapText="1"/>
    </xf>
    <xf numFmtId="0" fontId="22" fillId="6" borderId="4" xfId="3" applyFont="1" applyFill="1" applyBorder="1" applyAlignment="1">
      <alignment horizontal="center" vertical="center"/>
    </xf>
    <xf numFmtId="0" fontId="22" fillId="6" borderId="4" xfId="0" applyFont="1" applyFill="1" applyBorder="1" applyAlignment="1">
      <alignment horizontal="center" vertical="center"/>
    </xf>
    <xf numFmtId="0" fontId="22" fillId="6" borderId="3"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0" borderId="0" xfId="0" applyFont="1" applyAlignment="1">
      <alignment horizontal="center" vertical="center" wrapText="1"/>
    </xf>
    <xf numFmtId="0" fontId="22" fillId="6" borderId="0" xfId="0" applyFont="1" applyFill="1" applyAlignment="1">
      <alignment horizontal="center" vertical="center" wrapText="1"/>
    </xf>
    <xf numFmtId="0" fontId="22" fillId="0" borderId="0" xfId="0" applyFont="1" applyAlignment="1">
      <alignment horizontal="center" vertical="center" wrapText="1"/>
    </xf>
    <xf numFmtId="0" fontId="21" fillId="9" borderId="0" xfId="0" applyFont="1" applyFill="1" applyAlignment="1">
      <alignment horizontal="center" vertical="center" wrapText="1"/>
    </xf>
    <xf numFmtId="0" fontId="21" fillId="6" borderId="4" xfId="0" applyFont="1" applyFill="1" applyBorder="1" applyAlignment="1">
      <alignment horizontal="center" vertical="center" wrapText="1"/>
    </xf>
    <xf numFmtId="0" fontId="24" fillId="0" borderId="0" xfId="0" applyFont="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wrapText="1"/>
    </xf>
    <xf numFmtId="0" fontId="21" fillId="6" borderId="10" xfId="0" applyFont="1" applyFill="1" applyBorder="1" applyAlignment="1">
      <alignment horizontal="center" vertical="center" wrapText="1"/>
    </xf>
    <xf numFmtId="0" fontId="21" fillId="6" borderId="22" xfId="0" applyFont="1" applyFill="1" applyBorder="1" applyAlignment="1">
      <alignment horizontal="center" vertical="center" wrapText="1"/>
    </xf>
    <xf numFmtId="0" fontId="22" fillId="6" borderId="22" xfId="0" applyFont="1" applyFill="1" applyBorder="1" applyAlignment="1">
      <alignment horizontal="center" vertical="center" wrapText="1"/>
    </xf>
    <xf numFmtId="0" fontId="22" fillId="0" borderId="3" xfId="0" applyFont="1" applyBorder="1" applyAlignment="1">
      <alignment horizontal="left" vertical="center" wrapText="1"/>
    </xf>
    <xf numFmtId="0" fontId="22" fillId="6" borderId="3" xfId="0" applyFont="1" applyFill="1" applyBorder="1" applyAlignment="1">
      <alignment horizontal="left" vertical="center" wrapText="1"/>
    </xf>
    <xf numFmtId="0" fontId="22" fillId="0" borderId="28" xfId="0" applyFont="1" applyBorder="1" applyAlignment="1">
      <alignment horizontal="left" vertical="center" wrapText="1"/>
    </xf>
    <xf numFmtId="0" fontId="21" fillId="0" borderId="0" xfId="0" applyFont="1" applyAlignment="1">
      <alignment horizontal="center" vertical="center"/>
    </xf>
    <xf numFmtId="0" fontId="28" fillId="0" borderId="4" xfId="2" applyFont="1" applyBorder="1" applyAlignment="1">
      <alignment wrapText="1"/>
    </xf>
    <xf numFmtId="0" fontId="30" fillId="16" borderId="4" xfId="0" applyFont="1" applyFill="1" applyBorder="1" applyAlignment="1">
      <alignment horizontal="center" vertical="center"/>
    </xf>
    <xf numFmtId="0" fontId="27" fillId="0" borderId="0" xfId="0" applyFont="1" applyAlignment="1">
      <alignment horizontal="center" vertical="center"/>
    </xf>
    <xf numFmtId="0" fontId="29" fillId="5" borderId="5" xfId="0" applyFont="1" applyFill="1" applyBorder="1" applyAlignment="1">
      <alignment horizontal="center" vertical="center" wrapText="1"/>
    </xf>
    <xf numFmtId="0" fontId="29" fillId="5" borderId="6" xfId="1" applyFont="1" applyFill="1" applyBorder="1" applyAlignment="1">
      <alignment horizontal="center" vertical="center" wrapText="1"/>
    </xf>
    <xf numFmtId="0" fontId="29" fillId="5" borderId="33" xfId="0" applyFont="1" applyFill="1" applyBorder="1" applyAlignment="1">
      <alignment horizontal="center" vertical="center" wrapText="1"/>
    </xf>
    <xf numFmtId="0" fontId="26" fillId="6" borderId="28" xfId="0" applyFont="1" applyFill="1" applyBorder="1" applyAlignment="1">
      <alignment horizontal="left" vertical="center" wrapText="1"/>
    </xf>
    <xf numFmtId="3" fontId="22" fillId="0" borderId="3" xfId="0" applyNumberFormat="1" applyFont="1" applyBorder="1" applyAlignment="1">
      <alignment horizontal="left" vertical="center" wrapText="1"/>
    </xf>
    <xf numFmtId="0" fontId="26" fillId="6" borderId="10" xfId="0" applyFont="1" applyFill="1" applyBorder="1" applyAlignment="1">
      <alignment horizontal="left" vertical="center" wrapText="1"/>
    </xf>
    <xf numFmtId="3" fontId="21" fillId="0" borderId="4" xfId="0" applyNumberFormat="1" applyFont="1" applyBorder="1" applyAlignment="1">
      <alignment horizontal="left" vertical="center" wrapText="1"/>
    </xf>
    <xf numFmtId="0" fontId="22" fillId="0" borderId="4" xfId="0" applyFont="1" applyBorder="1" applyAlignment="1">
      <alignment horizontal="left" wrapText="1"/>
    </xf>
    <xf numFmtId="0" fontId="21" fillId="0" borderId="4" xfId="0" applyFont="1" applyBorder="1" applyAlignment="1">
      <alignment horizontal="left" wrapText="1"/>
    </xf>
    <xf numFmtId="0" fontId="21" fillId="0" borderId="4" xfId="0" applyFont="1" applyBorder="1" applyAlignment="1">
      <alignment horizontal="left"/>
    </xf>
    <xf numFmtId="0" fontId="21" fillId="0" borderId="10" xfId="0" applyFont="1" applyBorder="1" applyAlignment="1">
      <alignment horizontal="left" wrapText="1"/>
    </xf>
    <xf numFmtId="0" fontId="27" fillId="14" borderId="0" xfId="0" applyFont="1" applyFill="1" applyAlignment="1">
      <alignment horizontal="center" vertical="center"/>
    </xf>
    <xf numFmtId="0" fontId="22" fillId="6" borderId="28"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0" borderId="26" xfId="0" applyFont="1" applyBorder="1" applyAlignment="1">
      <alignment horizontal="left" vertical="center" wrapText="1"/>
    </xf>
    <xf numFmtId="0" fontId="25" fillId="6" borderId="0" xfId="0" applyFont="1" applyFill="1" applyAlignment="1">
      <alignment horizontal="center" vertical="center" wrapText="1"/>
    </xf>
    <xf numFmtId="0" fontId="25" fillId="0" borderId="0" xfId="0" applyFont="1" applyAlignment="1">
      <alignment horizontal="center" vertical="center" wrapText="1"/>
    </xf>
    <xf numFmtId="0" fontId="22" fillId="11" borderId="4" xfId="0" applyFont="1" applyFill="1" applyBorder="1" applyAlignment="1">
      <alignment horizontal="left" vertical="center" wrapText="1"/>
    </xf>
    <xf numFmtId="0" fontId="22" fillId="11" borderId="10" xfId="0" applyFont="1" applyFill="1" applyBorder="1" applyAlignment="1">
      <alignment horizontal="left" vertical="center" wrapText="1"/>
    </xf>
    <xf numFmtId="0" fontId="0" fillId="11" borderId="0" xfId="0" applyFill="1" applyAlignment="1">
      <alignment horizontal="center" vertical="center"/>
    </xf>
    <xf numFmtId="0" fontId="23" fillId="11" borderId="4" xfId="2" applyFont="1" applyFill="1" applyBorder="1" applyAlignment="1">
      <alignment wrapText="1"/>
    </xf>
    <xf numFmtId="0" fontId="21" fillId="11" borderId="4" xfId="0" applyFont="1" applyFill="1" applyBorder="1" applyAlignment="1">
      <alignment horizontal="left" vertical="center" wrapText="1"/>
    </xf>
    <xf numFmtId="0" fontId="21" fillId="11" borderId="4" xfId="0" applyFont="1" applyFill="1" applyBorder="1" applyAlignment="1">
      <alignment horizontal="left" vertical="center"/>
    </xf>
    <xf numFmtId="0" fontId="21" fillId="11" borderId="10" xfId="0" applyFont="1" applyFill="1" applyBorder="1" applyAlignment="1">
      <alignment horizontal="left" vertical="center" wrapText="1"/>
    </xf>
    <xf numFmtId="0" fontId="22" fillId="11" borderId="4" xfId="0" applyFont="1" applyFill="1" applyBorder="1" applyAlignment="1">
      <alignment horizontal="left" wrapText="1"/>
    </xf>
    <xf numFmtId="0" fontId="22" fillId="11" borderId="4" xfId="0" applyFont="1" applyFill="1" applyBorder="1" applyAlignment="1">
      <alignment wrapText="1"/>
    </xf>
    <xf numFmtId="0" fontId="29" fillId="6" borderId="0" xfId="0" applyFont="1" applyFill="1" applyAlignment="1">
      <alignment horizontal="center" vertical="center" wrapText="1"/>
    </xf>
    <xf numFmtId="0" fontId="29" fillId="0" borderId="0" xfId="0" applyFont="1" applyAlignment="1">
      <alignment horizontal="center" vertical="center" wrapText="1"/>
    </xf>
    <xf numFmtId="0" fontId="29" fillId="16" borderId="33" xfId="0" applyFont="1" applyFill="1" applyBorder="1" applyAlignment="1">
      <alignment horizontal="center" vertical="center" wrapText="1"/>
    </xf>
    <xf numFmtId="0" fontId="29" fillId="16" borderId="4" xfId="0" applyFont="1" applyFill="1" applyBorder="1" applyAlignment="1">
      <alignment horizontal="center" vertical="center" wrapText="1"/>
    </xf>
    <xf numFmtId="164" fontId="22" fillId="6" borderId="4" xfId="0" applyNumberFormat="1" applyFont="1" applyFill="1" applyBorder="1" applyAlignment="1">
      <alignment horizontal="left" vertical="center" wrapText="1"/>
    </xf>
    <xf numFmtId="0" fontId="18" fillId="0" borderId="25" xfId="0" applyFont="1" applyBorder="1" applyAlignment="1">
      <alignment horizontal="left" vertical="center" wrapText="1"/>
    </xf>
    <xf numFmtId="0" fontId="18" fillId="6" borderId="25" xfId="0" applyFont="1" applyFill="1" applyBorder="1" applyAlignment="1">
      <alignment horizontal="left" vertical="center" wrapText="1"/>
    </xf>
    <xf numFmtId="0" fontId="18" fillId="0" borderId="22" xfId="0" applyFont="1" applyBorder="1" applyAlignment="1">
      <alignment horizontal="left" vertical="center" wrapText="1"/>
    </xf>
    <xf numFmtId="0" fontId="18" fillId="6" borderId="22" xfId="0" applyFont="1" applyFill="1" applyBorder="1" applyAlignment="1">
      <alignment horizontal="left" vertical="center" wrapText="1"/>
    </xf>
    <xf numFmtId="0" fontId="18" fillId="0" borderId="0" xfId="0" applyFont="1" applyAlignment="1">
      <alignment horizontal="left" vertical="center" wrapText="1"/>
    </xf>
    <xf numFmtId="0" fontId="18" fillId="6" borderId="4" xfId="3" applyFont="1" applyFill="1" applyBorder="1" applyAlignment="1">
      <alignment horizontal="left" vertical="center" wrapText="1"/>
    </xf>
    <xf numFmtId="3" fontId="18" fillId="6" borderId="4" xfId="3" applyNumberFormat="1" applyFont="1" applyFill="1" applyBorder="1" applyAlignment="1">
      <alignment horizontal="left" vertical="center" wrapText="1"/>
    </xf>
    <xf numFmtId="0" fontId="20" fillId="6" borderId="4" xfId="0" applyFont="1" applyFill="1" applyBorder="1" applyAlignment="1">
      <alignment horizontal="left" vertical="center" wrapText="1"/>
    </xf>
    <xf numFmtId="0" fontId="22" fillId="6" borderId="4" xfId="3" applyFont="1" applyFill="1" applyBorder="1" applyAlignment="1">
      <alignment horizontal="left" vertical="center" wrapText="1"/>
    </xf>
    <xf numFmtId="0" fontId="18" fillId="6" borderId="28"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18" fillId="0" borderId="27" xfId="0" applyFont="1" applyBorder="1" applyAlignment="1">
      <alignment horizontal="left" vertical="center" wrapText="1"/>
    </xf>
    <xf numFmtId="0" fontId="18" fillId="6" borderId="10" xfId="3" applyFont="1" applyFill="1" applyBorder="1" applyAlignment="1">
      <alignment horizontal="left" vertical="center" wrapText="1"/>
    </xf>
    <xf numFmtId="0" fontId="20" fillId="6" borderId="10" xfId="0" applyFont="1" applyFill="1" applyBorder="1" applyAlignment="1">
      <alignment horizontal="left" vertical="center" wrapText="1"/>
    </xf>
    <xf numFmtId="0" fontId="8" fillId="17" borderId="0" xfId="0" applyFont="1" applyFill="1" applyAlignment="1">
      <alignment horizontal="center" vertical="center"/>
    </xf>
    <xf numFmtId="0" fontId="24" fillId="11" borderId="0" xfId="0" applyFont="1" applyFill="1" applyAlignment="1">
      <alignment horizontal="center" vertical="center"/>
    </xf>
    <xf numFmtId="0" fontId="8" fillId="11" borderId="0" xfId="0" applyFont="1" applyFill="1" applyAlignment="1">
      <alignment horizontal="center" vertical="center"/>
    </xf>
    <xf numFmtId="0" fontId="0" fillId="11" borderId="0" xfId="0" applyFill="1" applyAlignment="1">
      <alignment horizontal="left" vertical="center"/>
    </xf>
    <xf numFmtId="0" fontId="4" fillId="17" borderId="0" xfId="0" applyFont="1" applyFill="1" applyAlignment="1">
      <alignment horizontal="center" vertical="center" wrapText="1"/>
    </xf>
    <xf numFmtId="0" fontId="22" fillId="0" borderId="4" xfId="0" applyFont="1" applyBorder="1" applyAlignment="1">
      <alignment horizontal="left" vertical="center"/>
    </xf>
    <xf numFmtId="0" fontId="4" fillId="17" borderId="4" xfId="0" applyFont="1" applyFill="1" applyBorder="1" applyAlignment="1">
      <alignment horizontal="center" vertical="center" wrapText="1"/>
    </xf>
    <xf numFmtId="0" fontId="12" fillId="11" borderId="0" xfId="0" applyFont="1" applyFill="1" applyAlignment="1">
      <alignment horizontal="center" vertical="center"/>
    </xf>
    <xf numFmtId="0" fontId="29" fillId="11" borderId="0" xfId="0" applyFont="1" applyFill="1" applyAlignment="1">
      <alignment horizontal="center" vertical="center" wrapText="1"/>
    </xf>
    <xf numFmtId="0" fontId="4" fillId="11" borderId="0" xfId="0" applyFont="1" applyFill="1" applyAlignment="1">
      <alignment horizontal="center" vertical="center" wrapText="1"/>
    </xf>
    <xf numFmtId="0" fontId="12" fillId="12" borderId="4" xfId="0" applyFont="1" applyFill="1" applyBorder="1" applyAlignment="1">
      <alignment horizontal="center" vertical="center"/>
    </xf>
    <xf numFmtId="0" fontId="29" fillId="13" borderId="4"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xf numFmtId="0" fontId="23" fillId="0" borderId="0" xfId="2" applyFont="1" applyAlignment="1">
      <alignment wrapText="1"/>
    </xf>
    <xf numFmtId="0" fontId="22" fillId="11" borderId="3" xfId="0" applyFont="1" applyFill="1" applyBorder="1" applyAlignment="1">
      <alignment horizontal="left" vertical="center" wrapText="1"/>
    </xf>
    <xf numFmtId="0" fontId="22" fillId="11" borderId="28" xfId="0" applyFont="1" applyFill="1" applyBorder="1" applyAlignment="1">
      <alignment horizontal="left" vertical="center" wrapText="1"/>
    </xf>
    <xf numFmtId="0" fontId="19" fillId="11" borderId="0" xfId="0" applyFont="1" applyFill="1" applyAlignment="1">
      <alignment horizontal="left" vertical="center"/>
    </xf>
    <xf numFmtId="0" fontId="22" fillId="11" borderId="12" xfId="0" applyFont="1" applyFill="1" applyBorder="1" applyAlignment="1">
      <alignment horizontal="left" vertical="center" wrapText="1"/>
    </xf>
    <xf numFmtId="0" fontId="22" fillId="6" borderId="4" xfId="0" quotePrefix="1" applyFont="1" applyFill="1" applyBorder="1" applyAlignment="1">
      <alignment horizontal="left" vertical="center" wrapText="1"/>
    </xf>
    <xf numFmtId="0" fontId="22" fillId="0" borderId="4" xfId="0" quotePrefix="1" applyFont="1" applyBorder="1" applyAlignment="1">
      <alignment horizontal="left" vertical="center" wrapText="1"/>
    </xf>
    <xf numFmtId="0" fontId="21" fillId="0" borderId="4" xfId="0" applyFont="1" applyBorder="1" applyAlignment="1">
      <alignment vertical="center" wrapText="1"/>
    </xf>
    <xf numFmtId="0" fontId="22" fillId="6" borderId="4" xfId="0" applyFont="1" applyFill="1" applyBorder="1" applyAlignment="1">
      <alignment vertical="center" wrapText="1"/>
    </xf>
    <xf numFmtId="0" fontId="22" fillId="6" borderId="13"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0" borderId="14" xfId="0" applyFont="1" applyBorder="1" applyAlignment="1">
      <alignment horizontal="left" vertical="center" wrapText="1"/>
    </xf>
    <xf numFmtId="0" fontId="22" fillId="0" borderId="17" xfId="0" applyFont="1" applyBorder="1" applyAlignment="1">
      <alignment horizontal="left" vertical="center" wrapText="1"/>
    </xf>
    <xf numFmtId="0" fontId="22" fillId="6" borderId="18" xfId="0" applyFont="1" applyFill="1" applyBorder="1" applyAlignment="1">
      <alignment horizontal="left" vertical="center" wrapText="1"/>
    </xf>
    <xf numFmtId="0" fontId="22" fillId="6" borderId="19" xfId="0" applyFont="1" applyFill="1" applyBorder="1" applyAlignment="1">
      <alignment horizontal="left" vertical="center" wrapText="1"/>
    </xf>
    <xf numFmtId="0" fontId="32" fillId="5" borderId="5" xfId="0" applyFont="1" applyFill="1" applyBorder="1" applyAlignment="1">
      <alignment horizontal="center" vertical="center" wrapText="1"/>
    </xf>
    <xf numFmtId="0" fontId="32" fillId="5" borderId="6" xfId="1"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2" fillId="11" borderId="0" xfId="0" applyFont="1" applyFill="1" applyAlignment="1">
      <alignment horizontal="center" vertical="center" wrapText="1"/>
    </xf>
    <xf numFmtId="0" fontId="32" fillId="6" borderId="0" xfId="0" applyFont="1" applyFill="1" applyAlignment="1">
      <alignment horizontal="center" vertical="center" wrapText="1"/>
    </xf>
    <xf numFmtId="0" fontId="32" fillId="0" borderId="0" xfId="0" applyFont="1" applyAlignment="1">
      <alignment horizontal="center" vertical="center" wrapText="1"/>
    </xf>
    <xf numFmtId="0" fontId="22" fillId="6" borderId="4" xfId="0" applyFont="1" applyFill="1" applyBorder="1" applyAlignment="1">
      <alignment horizontal="left" vertical="center"/>
    </xf>
    <xf numFmtId="0" fontId="29" fillId="5" borderId="6" xfId="1" applyFont="1" applyFill="1" applyBorder="1" applyAlignment="1">
      <alignment horizontal="left" vertical="center" wrapText="1"/>
    </xf>
    <xf numFmtId="0" fontId="29" fillId="5" borderId="0" xfId="0" applyFont="1" applyFill="1" applyAlignment="1">
      <alignment horizontal="center" vertical="center" wrapText="1"/>
    </xf>
    <xf numFmtId="0" fontId="8" fillId="4" borderId="0" xfId="0" applyFont="1" applyFill="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6" borderId="21"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1" fillId="0" borderId="22" xfId="0" applyFont="1" applyBorder="1" applyAlignment="1">
      <alignment horizontal="center" vertical="center" wrapText="1"/>
    </xf>
    <xf numFmtId="0" fontId="26" fillId="6" borderId="22" xfId="0" applyFont="1" applyFill="1" applyBorder="1" applyAlignment="1">
      <alignment horizontal="center" vertical="center" wrapText="1"/>
    </xf>
    <xf numFmtId="0" fontId="33" fillId="6" borderId="22"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2" fillId="0" borderId="17" xfId="0" applyFont="1" applyBorder="1" applyAlignment="1">
      <alignment horizontal="center" vertical="center" wrapText="1"/>
    </xf>
    <xf numFmtId="0" fontId="29" fillId="5" borderId="5" xfId="0" applyFont="1" applyFill="1" applyBorder="1" applyAlignment="1">
      <alignment horizontal="left" vertical="center" wrapText="1"/>
    </xf>
    <xf numFmtId="0" fontId="22" fillId="0" borderId="0" xfId="0" applyFont="1" applyAlignment="1">
      <alignment horizontal="left" vertical="center"/>
    </xf>
    <xf numFmtId="0" fontId="22" fillId="6" borderId="0" xfId="0" applyFont="1" applyFill="1" applyAlignment="1">
      <alignment horizontal="left" vertical="center" wrapText="1"/>
    </xf>
    <xf numFmtId="0" fontId="0" fillId="17" borderId="4" xfId="0" applyFill="1" applyBorder="1" applyAlignment="1">
      <alignment horizontal="center" vertical="center"/>
    </xf>
    <xf numFmtId="0" fontId="0" fillId="17" borderId="0" xfId="0" applyFill="1" applyAlignment="1">
      <alignment horizontal="center" vertical="center"/>
    </xf>
    <xf numFmtId="0" fontId="24" fillId="17" borderId="0" xfId="0" applyFont="1" applyFill="1" applyAlignment="1">
      <alignment horizontal="center" vertical="center"/>
    </xf>
    <xf numFmtId="0" fontId="27" fillId="17" borderId="0" xfId="0" applyFont="1" applyFill="1" applyAlignment="1">
      <alignment horizontal="center" vertical="center"/>
    </xf>
    <xf numFmtId="0" fontId="22" fillId="6" borderId="10" xfId="0" applyFont="1" applyFill="1" applyBorder="1" applyAlignment="1">
      <alignment horizontal="center" vertical="center" wrapText="1"/>
    </xf>
    <xf numFmtId="0" fontId="27" fillId="0" borderId="0" xfId="0" applyFont="1"/>
    <xf numFmtId="0" fontId="27" fillId="17" borderId="4" xfId="0" applyFont="1" applyFill="1" applyBorder="1" applyAlignment="1">
      <alignment horizontal="center" vertical="center"/>
    </xf>
    <xf numFmtId="0" fontId="27" fillId="17" borderId="0" xfId="0" applyFont="1" applyFill="1"/>
    <xf numFmtId="0" fontId="32" fillId="5" borderId="5" xfId="0" applyFont="1" applyFill="1" applyBorder="1" applyAlignment="1">
      <alignment horizontal="left" vertical="center" wrapText="1"/>
    </xf>
    <xf numFmtId="0" fontId="32" fillId="5" borderId="6" xfId="1" applyFont="1" applyFill="1" applyBorder="1" applyAlignment="1">
      <alignment horizontal="left" vertical="center" wrapText="1"/>
    </xf>
    <xf numFmtId="0" fontId="32" fillId="13" borderId="33" xfId="0" applyFont="1" applyFill="1" applyBorder="1" applyAlignment="1">
      <alignment horizontal="left" vertical="center" wrapText="1"/>
    </xf>
    <xf numFmtId="0" fontId="27" fillId="17" borderId="4" xfId="0" applyFont="1" applyFill="1" applyBorder="1" applyAlignment="1">
      <alignment horizontal="left" vertical="center"/>
    </xf>
    <xf numFmtId="0" fontId="21" fillId="6" borderId="10" xfId="0" applyFont="1" applyFill="1" applyBorder="1" applyAlignment="1">
      <alignment horizontal="left" vertical="center" wrapText="1"/>
    </xf>
    <xf numFmtId="0" fontId="21" fillId="0" borderId="0" xfId="0" applyFont="1" applyAlignment="1">
      <alignment horizontal="left" vertical="center" wrapText="1"/>
    </xf>
    <xf numFmtId="0" fontId="22" fillId="7" borderId="4" xfId="0" applyFont="1" applyFill="1" applyBorder="1" applyAlignment="1">
      <alignment horizontal="left" vertical="center" wrapText="1"/>
    </xf>
    <xf numFmtId="0" fontId="21" fillId="0" borderId="3" xfId="0" applyFont="1" applyBorder="1" applyAlignment="1">
      <alignment horizontal="left" vertical="center" wrapText="1"/>
    </xf>
    <xf numFmtId="0" fontId="0" fillId="0" borderId="0" xfId="0" applyAlignment="1">
      <alignment horizontal="left" vertical="center" wrapText="1"/>
    </xf>
    <xf numFmtId="3" fontId="0" fillId="0" borderId="0" xfId="0" applyNumberFormat="1" applyAlignment="1">
      <alignment horizontal="left" vertical="center"/>
    </xf>
    <xf numFmtId="0" fontId="19" fillId="11" borderId="0" xfId="0" applyFont="1" applyFill="1" applyAlignment="1">
      <alignment horizontal="center" vertical="center"/>
    </xf>
    <xf numFmtId="0" fontId="22" fillId="6" borderId="36" xfId="0" applyFont="1" applyFill="1" applyBorder="1" applyAlignment="1">
      <alignment horizontal="left" vertical="center" wrapText="1"/>
    </xf>
    <xf numFmtId="0" fontId="22" fillId="6" borderId="3" xfId="0" applyFont="1" applyFill="1" applyBorder="1" applyAlignment="1">
      <alignment horizontal="left" wrapText="1"/>
    </xf>
    <xf numFmtId="3" fontId="22" fillId="6" borderId="3" xfId="0" applyNumberFormat="1" applyFont="1" applyFill="1" applyBorder="1" applyAlignment="1">
      <alignment horizontal="center" wrapText="1"/>
    </xf>
    <xf numFmtId="0" fontId="22" fillId="6" borderId="28" xfId="0" applyFont="1" applyFill="1" applyBorder="1" applyAlignment="1">
      <alignment horizontal="left" wrapText="1"/>
    </xf>
    <xf numFmtId="0" fontId="27" fillId="17" borderId="4" xfId="0" applyFont="1" applyFill="1" applyBorder="1"/>
    <xf numFmtId="0" fontId="16" fillId="5" borderId="5" xfId="0" applyFont="1" applyFill="1" applyBorder="1" applyAlignment="1">
      <alignment horizontal="left" vertical="center" wrapText="1"/>
    </xf>
    <xf numFmtId="0" fontId="16" fillId="5" borderId="6" xfId="1" applyFont="1" applyFill="1" applyBorder="1" applyAlignment="1">
      <alignment horizontal="left" vertical="center" wrapText="1"/>
    </xf>
    <xf numFmtId="3" fontId="16" fillId="5" borderId="6" xfId="1" applyNumberFormat="1" applyFont="1" applyFill="1" applyBorder="1" applyAlignment="1">
      <alignment horizontal="left" vertical="center" wrapText="1"/>
    </xf>
    <xf numFmtId="0" fontId="16" fillId="13" borderId="6" xfId="1" applyFont="1" applyFill="1" applyBorder="1" applyAlignment="1">
      <alignment horizontal="left" vertical="center" wrapText="1"/>
    </xf>
    <xf numFmtId="3" fontId="21" fillId="0" borderId="4" xfId="0" applyNumberFormat="1" applyFont="1" applyBorder="1" applyAlignment="1">
      <alignment horizontal="center" vertical="center"/>
    </xf>
    <xf numFmtId="0" fontId="19" fillId="0" borderId="0" xfId="0" applyFont="1" applyAlignment="1">
      <alignment horizontal="left" wrapText="1"/>
    </xf>
    <xf numFmtId="0" fontId="0" fillId="0" borderId="0" xfId="0" applyAlignment="1">
      <alignment horizontal="left"/>
    </xf>
    <xf numFmtId="0" fontId="29" fillId="5" borderId="4" xfId="0" applyFont="1" applyFill="1" applyBorder="1" applyAlignment="1">
      <alignment horizontal="center" vertical="center" wrapText="1"/>
    </xf>
    <xf numFmtId="0" fontId="29" fillId="5" borderId="4" xfId="1" applyFont="1" applyFill="1" applyBorder="1" applyAlignment="1">
      <alignment horizontal="center" vertical="center" wrapText="1"/>
    </xf>
    <xf numFmtId="0" fontId="29" fillId="5" borderId="4" xfId="1" applyFont="1" applyFill="1" applyBorder="1" applyAlignment="1">
      <alignment horizontal="left" vertical="center" wrapText="1"/>
    </xf>
    <xf numFmtId="0" fontId="19" fillId="0" borderId="4" xfId="0" applyFont="1" applyBorder="1" applyAlignment="1">
      <alignment horizontal="left" wrapText="1"/>
    </xf>
    <xf numFmtId="0" fontId="29" fillId="16" borderId="4" xfId="1" applyFont="1" applyFill="1" applyBorder="1" applyAlignment="1">
      <alignment horizontal="left" vertical="center" wrapText="1"/>
    </xf>
    <xf numFmtId="0" fontId="29" fillId="16" borderId="4" xfId="0" applyFont="1" applyFill="1" applyBorder="1" applyAlignment="1">
      <alignment horizontal="left" vertical="center" wrapText="1"/>
    </xf>
    <xf numFmtId="0" fontId="19" fillId="17" borderId="4" xfId="0" applyFont="1" applyFill="1" applyBorder="1" applyAlignment="1">
      <alignment horizontal="left" wrapText="1"/>
    </xf>
    <xf numFmtId="0" fontId="23" fillId="0" borderId="4" xfId="2" applyFont="1" applyFill="1" applyBorder="1" applyAlignment="1">
      <alignment horizontal="left" wrapText="1"/>
    </xf>
    <xf numFmtId="0" fontId="37" fillId="0" borderId="4" xfId="0" applyFont="1" applyBorder="1" applyAlignment="1">
      <alignment horizontal="left" wrapText="1"/>
    </xf>
    <xf numFmtId="0" fontId="37" fillId="0" borderId="4" xfId="0" applyFont="1" applyBorder="1" applyAlignment="1">
      <alignment horizontal="left" vertical="center" wrapText="1"/>
    </xf>
    <xf numFmtId="0" fontId="37" fillId="0" borderId="4" xfId="0" applyFont="1" applyBorder="1" applyAlignment="1">
      <alignment horizontal="center" vertical="center" wrapText="1"/>
    </xf>
    <xf numFmtId="0" fontId="37" fillId="11" borderId="4" xfId="0" applyFont="1" applyFill="1" applyBorder="1" applyAlignment="1">
      <alignment horizontal="left" vertical="center" wrapText="1"/>
    </xf>
    <xf numFmtId="0" fontId="38" fillId="6" borderId="4" xfId="3" applyFont="1" applyFill="1" applyBorder="1" applyAlignment="1">
      <alignment horizontal="left" vertical="center" wrapText="1"/>
    </xf>
    <xf numFmtId="0" fontId="0" fillId="0" borderId="0" xfId="0" applyAlignment="1">
      <alignment vertical="center"/>
    </xf>
    <xf numFmtId="0" fontId="22" fillId="6" borderId="3" xfId="0" applyFont="1" applyFill="1" applyBorder="1" applyAlignment="1">
      <alignment vertical="center" wrapText="1"/>
    </xf>
    <xf numFmtId="0" fontId="22" fillId="0" borderId="4" xfId="0" applyFont="1" applyBorder="1" applyAlignment="1">
      <alignment vertical="center" wrapText="1"/>
    </xf>
    <xf numFmtId="0" fontId="18" fillId="0" borderId="4" xfId="0" applyFont="1" applyBorder="1" applyAlignment="1">
      <alignment vertical="center" wrapText="1"/>
    </xf>
    <xf numFmtId="0" fontId="18" fillId="6" borderId="4" xfId="0" applyFont="1" applyFill="1" applyBorder="1" applyAlignment="1">
      <alignment vertical="center" wrapText="1"/>
    </xf>
    <xf numFmtId="0" fontId="18" fillId="0" borderId="10" xfId="0" applyFont="1" applyBorder="1" applyAlignment="1">
      <alignment vertical="center" wrapText="1"/>
    </xf>
    <xf numFmtId="0" fontId="22" fillId="0" borderId="22" xfId="0" applyFont="1" applyBorder="1" applyAlignment="1">
      <alignment vertical="center" wrapText="1"/>
    </xf>
    <xf numFmtId="0" fontId="21" fillId="0" borderId="4" xfId="0" applyFont="1" applyBorder="1" applyAlignment="1">
      <alignment vertical="center"/>
    </xf>
    <xf numFmtId="0" fontId="22" fillId="6" borderId="22" xfId="0" applyFont="1" applyFill="1" applyBorder="1" applyAlignment="1">
      <alignment vertical="center" wrapText="1"/>
    </xf>
    <xf numFmtId="0" fontId="18" fillId="6" borderId="4" xfId="3" applyFont="1" applyFill="1" applyBorder="1" applyAlignment="1">
      <alignment vertical="center" wrapText="1"/>
    </xf>
    <xf numFmtId="0" fontId="38" fillId="6" borderId="4" xfId="3" applyFont="1" applyFill="1" applyBorder="1" applyAlignment="1">
      <alignment vertical="center" wrapText="1"/>
    </xf>
    <xf numFmtId="0" fontId="18" fillId="6" borderId="10" xfId="3" applyFont="1" applyFill="1" applyBorder="1" applyAlignment="1">
      <alignment vertical="center" wrapText="1"/>
    </xf>
    <xf numFmtId="0" fontId="38" fillId="0" borderId="4" xfId="0" applyFont="1" applyBorder="1" applyAlignment="1">
      <alignment horizontal="left" vertical="center" wrapText="1"/>
    </xf>
    <xf numFmtId="0" fontId="22" fillId="6" borderId="22" xfId="0" applyFont="1" applyFill="1" applyBorder="1" applyAlignment="1">
      <alignment horizontal="center" vertical="center"/>
    </xf>
    <xf numFmtId="0" fontId="37" fillId="6" borderId="4" xfId="0" applyFont="1" applyFill="1" applyBorder="1" applyAlignment="1">
      <alignment horizontal="left" vertical="center" wrapText="1"/>
    </xf>
    <xf numFmtId="0" fontId="27" fillId="11" borderId="0" xfId="0" applyFont="1" applyFill="1" applyAlignment="1">
      <alignment horizontal="center" vertical="center"/>
    </xf>
    <xf numFmtId="0" fontId="7" fillId="0" borderId="24" xfId="0" applyFont="1" applyBorder="1" applyAlignment="1">
      <alignment vertical="center"/>
    </xf>
    <xf numFmtId="0" fontId="40" fillId="0" borderId="0" xfId="0" applyFont="1"/>
    <xf numFmtId="0" fontId="7" fillId="4" borderId="1" xfId="0" applyFont="1" applyFill="1" applyBorder="1" applyAlignment="1">
      <alignment horizontal="center" vertical="center"/>
    </xf>
    <xf numFmtId="0" fontId="7" fillId="4" borderId="2" xfId="0" applyFont="1" applyFill="1" applyBorder="1" applyAlignment="1">
      <alignment horizontal="center" wrapText="1"/>
    </xf>
    <xf numFmtId="0" fontId="39" fillId="11" borderId="30" xfId="0" applyFont="1" applyFill="1" applyBorder="1" applyAlignment="1">
      <alignment horizontal="center" vertical="center"/>
    </xf>
    <xf numFmtId="0" fontId="41" fillId="11" borderId="16" xfId="2" applyFont="1" applyFill="1" applyBorder="1" applyAlignment="1">
      <alignment wrapText="1"/>
    </xf>
    <xf numFmtId="0" fontId="42" fillId="11" borderId="0" xfId="0" applyFont="1" applyFill="1"/>
    <xf numFmtId="0" fontId="39" fillId="11" borderId="31" xfId="0" applyFont="1" applyFill="1" applyBorder="1" applyAlignment="1">
      <alignment horizontal="center" vertical="center"/>
    </xf>
    <xf numFmtId="0" fontId="43" fillId="11" borderId="16" xfId="2" applyFont="1" applyFill="1" applyBorder="1"/>
    <xf numFmtId="0" fontId="44" fillId="11" borderId="0" xfId="2" applyFont="1" applyFill="1"/>
    <xf numFmtId="0" fontId="39" fillId="11" borderId="32" xfId="0" applyFont="1" applyFill="1" applyBorder="1" applyAlignment="1">
      <alignment horizontal="center" vertical="center"/>
    </xf>
    <xf numFmtId="0" fontId="41" fillId="11" borderId="29" xfId="2" applyFont="1" applyFill="1" applyBorder="1" applyAlignment="1">
      <alignment wrapText="1"/>
    </xf>
    <xf numFmtId="0" fontId="39" fillId="11" borderId="0" xfId="0" applyFont="1" applyFill="1" applyAlignment="1">
      <alignment horizontal="center" vertical="center"/>
    </xf>
    <xf numFmtId="0" fontId="42" fillId="11" borderId="0" xfId="0" applyFont="1" applyFill="1" applyAlignment="1">
      <alignment wrapText="1"/>
    </xf>
    <xf numFmtId="0" fontId="7" fillId="0" borderId="0" xfId="0" applyFont="1" applyAlignment="1">
      <alignment horizontal="center" vertical="center"/>
    </xf>
    <xf numFmtId="0" fontId="40" fillId="0" borderId="0" xfId="0" applyFont="1" applyAlignment="1">
      <alignment wrapText="1"/>
    </xf>
    <xf numFmtId="0" fontId="37" fillId="6" borderId="4" xfId="3" applyFont="1" applyFill="1" applyBorder="1" applyAlignment="1">
      <alignment vertical="center" wrapText="1"/>
    </xf>
    <xf numFmtId="0" fontId="21" fillId="0" borderId="22" xfId="0" applyFont="1" applyBorder="1" applyAlignment="1">
      <alignment horizontal="left" vertical="center" wrapText="1"/>
    </xf>
    <xf numFmtId="0" fontId="22" fillId="0" borderId="15" xfId="0" applyFont="1" applyBorder="1" applyAlignment="1">
      <alignment horizontal="left" vertical="center" wrapText="1"/>
    </xf>
    <xf numFmtId="0" fontId="2" fillId="0" borderId="4" xfId="2" applyBorder="1" applyAlignment="1">
      <alignment wrapText="1"/>
    </xf>
    <xf numFmtId="0" fontId="22" fillId="6" borderId="28"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1" fillId="6" borderId="27" xfId="0" applyFont="1" applyFill="1" applyBorder="1" applyAlignment="1">
      <alignment horizontal="center" vertical="center" wrapText="1"/>
    </xf>
    <xf numFmtId="0" fontId="45" fillId="4" borderId="4" xfId="0" applyFont="1" applyFill="1" applyBorder="1" applyAlignment="1">
      <alignment horizontal="center" vertical="center" wrapText="1"/>
    </xf>
    <xf numFmtId="0" fontId="19" fillId="17" borderId="4" xfId="0" applyFont="1" applyFill="1" applyBorder="1" applyAlignment="1">
      <alignment horizontal="center" vertical="center" wrapText="1"/>
    </xf>
    <xf numFmtId="0" fontId="22" fillId="8" borderId="4" xfId="0" applyFont="1" applyFill="1" applyBorder="1" applyAlignment="1">
      <alignment horizontal="left" vertical="center" wrapText="1"/>
    </xf>
    <xf numFmtId="3" fontId="22" fillId="8" borderId="4" xfId="0" applyNumberFormat="1" applyFont="1" applyFill="1" applyBorder="1" applyAlignment="1">
      <alignment horizontal="left" vertical="center" wrapText="1"/>
    </xf>
    <xf numFmtId="0" fontId="37" fillId="6" borderId="4" xfId="0" applyFont="1" applyFill="1" applyBorder="1" applyAlignment="1">
      <alignment horizontal="center" vertical="center" wrapText="1"/>
    </xf>
    <xf numFmtId="0" fontId="21" fillId="6" borderId="22" xfId="0" applyFont="1" applyFill="1" applyBorder="1" applyAlignment="1">
      <alignment horizontal="left" vertical="center" wrapText="1"/>
    </xf>
    <xf numFmtId="0" fontId="37" fillId="6" borderId="22" xfId="0" applyFont="1" applyFill="1" applyBorder="1" applyAlignment="1">
      <alignment horizontal="left" vertical="center" wrapText="1"/>
    </xf>
    <xf numFmtId="0" fontId="23" fillId="0" borderId="22" xfId="2" applyFont="1" applyBorder="1" applyAlignment="1">
      <alignment wrapText="1"/>
    </xf>
    <xf numFmtId="0" fontId="22" fillId="6" borderId="10" xfId="3" applyFont="1" applyFill="1" applyBorder="1" applyAlignment="1">
      <alignment horizontal="left" vertical="center" wrapText="1"/>
    </xf>
    <xf numFmtId="0" fontId="22" fillId="6" borderId="12" xfId="0" applyFont="1" applyFill="1" applyBorder="1" applyAlignment="1">
      <alignment horizontal="left" vertical="center" wrapText="1"/>
    </xf>
    <xf numFmtId="0" fontId="29" fillId="16" borderId="33" xfId="0" applyFont="1" applyFill="1" applyBorder="1" applyAlignment="1">
      <alignment horizontal="left" vertical="center" wrapText="1"/>
    </xf>
    <xf numFmtId="0" fontId="22" fillId="6" borderId="28" xfId="0" applyFont="1" applyFill="1" applyBorder="1" applyAlignment="1">
      <alignment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22" fillId="0" borderId="27" xfId="0" applyFont="1" applyBorder="1" applyAlignment="1">
      <alignment vertical="center" wrapText="1"/>
    </xf>
    <xf numFmtId="0" fontId="22" fillId="6" borderId="10" xfId="0" applyFont="1" applyFill="1" applyBorder="1" applyAlignment="1">
      <alignment vertical="center" wrapText="1"/>
    </xf>
    <xf numFmtId="0" fontId="21" fillId="0" borderId="10" xfId="0" applyFont="1" applyBorder="1" applyAlignment="1">
      <alignment vertical="center" wrapText="1"/>
    </xf>
    <xf numFmtId="0" fontId="21" fillId="0" borderId="27" xfId="0" applyFont="1" applyBorder="1" applyAlignment="1">
      <alignment vertical="center" wrapText="1"/>
    </xf>
    <xf numFmtId="0" fontId="22" fillId="0" borderId="28" xfId="0" applyFont="1" applyBorder="1" applyAlignment="1">
      <alignment horizontal="center" vertical="center" wrapText="1"/>
    </xf>
    <xf numFmtId="0" fontId="46" fillId="16" borderId="4" xfId="0" applyFont="1" applyFill="1" applyBorder="1" applyAlignment="1">
      <alignment horizontal="center" vertical="center" wrapText="1"/>
    </xf>
    <xf numFmtId="0" fontId="32" fillId="13" borderId="6" xfId="1" applyFont="1" applyFill="1" applyBorder="1" applyAlignment="1">
      <alignment vertical="center" wrapText="1"/>
    </xf>
    <xf numFmtId="0" fontId="18" fillId="6" borderId="3" xfId="0" applyFont="1" applyFill="1" applyBorder="1" applyAlignment="1">
      <alignment vertical="center" wrapText="1"/>
    </xf>
    <xf numFmtId="0" fontId="20" fillId="0" borderId="4" xfId="0" applyFont="1" applyBorder="1" applyAlignment="1">
      <alignment vertical="center" wrapText="1"/>
    </xf>
    <xf numFmtId="0" fontId="23" fillId="0" borderId="3" xfId="2" applyFont="1" applyBorder="1" applyAlignment="1">
      <alignment wrapText="1"/>
    </xf>
    <xf numFmtId="0" fontId="29" fillId="5" borderId="40" xfId="0" applyFont="1" applyFill="1" applyBorder="1" applyAlignment="1">
      <alignment horizontal="center" vertical="center" wrapText="1"/>
    </xf>
    <xf numFmtId="0" fontId="29" fillId="5" borderId="41" xfId="1" applyFont="1" applyFill="1" applyBorder="1" applyAlignment="1">
      <alignment horizontal="center" vertical="center" wrapText="1"/>
    </xf>
    <xf numFmtId="0" fontId="29" fillId="5" borderId="41" xfId="1" applyFont="1" applyFill="1" applyBorder="1" applyAlignment="1">
      <alignment horizontal="left" vertical="center" wrapText="1"/>
    </xf>
    <xf numFmtId="0" fontId="29" fillId="16" borderId="42" xfId="0" applyFont="1" applyFill="1" applyBorder="1" applyAlignment="1">
      <alignment horizontal="center" vertical="center" wrapText="1"/>
    </xf>
    <xf numFmtId="0" fontId="21" fillId="10" borderId="10" xfId="0" applyFont="1" applyFill="1" applyBorder="1" applyAlignment="1">
      <alignment horizontal="left" vertical="center" wrapText="1"/>
    </xf>
    <xf numFmtId="0" fontId="23" fillId="6" borderId="4" xfId="2" applyFont="1" applyFill="1" applyBorder="1" applyAlignment="1">
      <alignment wrapText="1"/>
    </xf>
    <xf numFmtId="0" fontId="30" fillId="13" borderId="4" xfId="0" applyFont="1" applyFill="1" applyBorder="1" applyAlignment="1">
      <alignment horizontal="left" vertical="center"/>
    </xf>
    <xf numFmtId="0" fontId="47" fillId="11" borderId="0" xfId="0" applyFont="1" applyFill="1" applyAlignment="1">
      <alignment horizontal="center" vertical="center"/>
    </xf>
    <xf numFmtId="0" fontId="1" fillId="11" borderId="0" xfId="0" applyFont="1" applyFill="1" applyAlignment="1">
      <alignment horizontal="center" vertical="center"/>
    </xf>
    <xf numFmtId="0" fontId="48" fillId="11" borderId="0" xfId="0" applyFont="1" applyFill="1" applyAlignment="1">
      <alignment horizontal="center" vertical="center"/>
    </xf>
    <xf numFmtId="0" fontId="15" fillId="12" borderId="0" xfId="0" applyFont="1" applyFill="1" applyAlignment="1">
      <alignment horizontal="left" vertical="center"/>
    </xf>
    <xf numFmtId="0" fontId="7" fillId="12" borderId="24" xfId="0" applyFont="1" applyFill="1" applyBorder="1" applyAlignment="1">
      <alignment vertical="center"/>
    </xf>
    <xf numFmtId="0" fontId="19" fillId="12" borderId="4" xfId="0" applyFont="1" applyFill="1" applyBorder="1" applyAlignment="1">
      <alignment horizontal="center" vertical="center" wrapText="1"/>
    </xf>
    <xf numFmtId="0" fontId="21" fillId="0" borderId="27" xfId="0" applyFont="1" applyBorder="1" applyAlignment="1">
      <alignment horizontal="left" vertical="center" wrapText="1"/>
    </xf>
    <xf numFmtId="0" fontId="9" fillId="0" borderId="4" xfId="0" applyFont="1" applyBorder="1" applyAlignment="1">
      <alignment horizontal="center" vertical="center"/>
    </xf>
    <xf numFmtId="0" fontId="29" fillId="5" borderId="6" xfId="1" applyFont="1" applyFill="1" applyBorder="1" applyAlignment="1">
      <alignment vertical="center" wrapText="1"/>
    </xf>
    <xf numFmtId="0" fontId="22" fillId="6" borderId="4" xfId="3" applyFont="1" applyFill="1" applyBorder="1" applyAlignment="1">
      <alignment vertical="center" wrapText="1"/>
    </xf>
    <xf numFmtId="0" fontId="37" fillId="0" borderId="4" xfId="0" applyFont="1" applyBorder="1" applyAlignment="1">
      <alignment vertical="center" wrapText="1"/>
    </xf>
    <xf numFmtId="0" fontId="28" fillId="0" borderId="28" xfId="2" applyFont="1" applyBorder="1" applyAlignment="1">
      <alignment horizontal="left" wrapText="1"/>
    </xf>
    <xf numFmtId="0" fontId="28" fillId="6" borderId="15" xfId="2" applyFont="1" applyFill="1" applyBorder="1" applyAlignment="1">
      <alignment wrapText="1"/>
    </xf>
    <xf numFmtId="0" fontId="19" fillId="0" borderId="4" xfId="0" applyFont="1" applyBorder="1" applyAlignment="1">
      <alignment vertical="center" wrapText="1"/>
    </xf>
    <xf numFmtId="0" fontId="24" fillId="17" borderId="4" xfId="0" applyFont="1" applyFill="1" applyBorder="1" applyAlignment="1">
      <alignment horizontal="center" vertical="center" wrapText="1"/>
    </xf>
    <xf numFmtId="0" fontId="49" fillId="13" borderId="4" xfId="0" applyFont="1" applyFill="1" applyBorder="1" applyAlignment="1">
      <alignment horizontal="left" vertical="center" wrapText="1"/>
    </xf>
    <xf numFmtId="0" fontId="19" fillId="12" borderId="0" xfId="0" applyFont="1" applyFill="1" applyAlignment="1">
      <alignment horizontal="center" vertical="center" wrapText="1"/>
    </xf>
    <xf numFmtId="0" fontId="30" fillId="16" borderId="4"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6" xfId="1" applyFont="1" applyFill="1" applyBorder="1" applyAlignment="1">
      <alignment horizontal="center" vertical="center" wrapText="1"/>
    </xf>
    <xf numFmtId="0" fontId="30" fillId="5" borderId="6" xfId="1" applyFont="1" applyFill="1" applyBorder="1" applyAlignment="1">
      <alignment vertical="center" wrapText="1"/>
    </xf>
    <xf numFmtId="0" fontId="30" fillId="6" borderId="0" xfId="0" applyFont="1" applyFill="1" applyAlignment="1">
      <alignment horizontal="center" vertical="center" wrapText="1"/>
    </xf>
    <xf numFmtId="0" fontId="30" fillId="0" borderId="0" xfId="0" applyFont="1" applyAlignment="1">
      <alignment horizontal="center" vertical="center" wrapText="1"/>
    </xf>
    <xf numFmtId="0" fontId="30" fillId="16" borderId="4" xfId="0" applyFont="1" applyFill="1" applyBorder="1" applyAlignment="1">
      <alignment horizontal="left" vertical="center" wrapText="1"/>
    </xf>
    <xf numFmtId="0" fontId="53" fillId="16" borderId="4" xfId="0" applyFont="1" applyFill="1" applyBorder="1" applyAlignment="1">
      <alignment horizontal="center" vertical="center" wrapText="1"/>
    </xf>
    <xf numFmtId="0" fontId="30" fillId="15" borderId="4" xfId="0" applyFont="1" applyFill="1" applyBorder="1" applyAlignment="1">
      <alignment horizontal="center" vertical="center" wrapText="1"/>
    </xf>
    <xf numFmtId="0" fontId="21" fillId="17" borderId="4" xfId="0" applyFont="1" applyFill="1" applyBorder="1" applyAlignment="1">
      <alignment horizontal="center" vertical="center"/>
    </xf>
    <xf numFmtId="0" fontId="19" fillId="12" borderId="4" xfId="0" applyFont="1" applyFill="1" applyBorder="1" applyAlignment="1">
      <alignment horizontal="center" vertical="center"/>
    </xf>
    <xf numFmtId="0" fontId="29" fillId="5" borderId="43" xfId="1" applyFont="1" applyFill="1" applyBorder="1" applyAlignment="1">
      <alignment horizontal="center" vertical="center" wrapText="1"/>
    </xf>
    <xf numFmtId="0" fontId="29" fillId="5" borderId="44" xfId="0" applyFont="1" applyFill="1" applyBorder="1" applyAlignment="1">
      <alignment horizontal="center" vertical="center" wrapText="1"/>
    </xf>
    <xf numFmtId="0" fontId="30" fillId="16" borderId="3" xfId="0" applyFont="1" applyFill="1" applyBorder="1" applyAlignment="1">
      <alignment horizontal="center" vertical="center"/>
    </xf>
    <xf numFmtId="0" fontId="25" fillId="11" borderId="0" xfId="0" applyFont="1" applyFill="1" applyAlignment="1">
      <alignment horizontal="center" vertical="center" wrapText="1"/>
    </xf>
    <xf numFmtId="0" fontId="30" fillId="5" borderId="4" xfId="0" applyFont="1" applyFill="1" applyBorder="1" applyAlignment="1">
      <alignment horizontal="center" vertical="center" wrapText="1"/>
    </xf>
    <xf numFmtId="0" fontId="30" fillId="5" borderId="4" xfId="1" applyFont="1" applyFill="1" applyBorder="1" applyAlignment="1">
      <alignment horizontal="center" vertical="center" wrapText="1"/>
    </xf>
    <xf numFmtId="3" fontId="30" fillId="5" borderId="4" xfId="1" applyNumberFormat="1" applyFont="1" applyFill="1" applyBorder="1" applyAlignment="1">
      <alignment horizontal="center" vertical="center" wrapText="1"/>
    </xf>
    <xf numFmtId="0" fontId="0" fillId="12" borderId="0" xfId="0" applyFill="1" applyAlignment="1">
      <alignment horizontal="center" vertical="center"/>
    </xf>
    <xf numFmtId="0" fontId="52" fillId="5" borderId="4" xfId="0" applyFont="1" applyFill="1" applyBorder="1" applyAlignment="1">
      <alignment horizontal="center" vertical="center" wrapText="1"/>
    </xf>
    <xf numFmtId="0" fontId="52" fillId="5" borderId="4" xfId="1" applyFont="1" applyFill="1" applyBorder="1" applyAlignment="1">
      <alignment horizontal="center" vertical="center" wrapText="1"/>
    </xf>
    <xf numFmtId="0" fontId="55" fillId="6" borderId="0" xfId="0" applyFont="1" applyFill="1" applyAlignment="1">
      <alignment horizontal="center" vertical="center" wrapText="1"/>
    </xf>
    <xf numFmtId="0" fontId="55" fillId="0" borderId="0" xfId="0" applyFont="1" applyAlignment="1">
      <alignment horizontal="center" vertical="center" wrapText="1"/>
    </xf>
    <xf numFmtId="0" fontId="52" fillId="16" borderId="4" xfId="0" applyFont="1" applyFill="1" applyBorder="1" applyAlignment="1">
      <alignment horizontal="center" vertical="center" wrapText="1"/>
    </xf>
    <xf numFmtId="3" fontId="30" fillId="5" borderId="6" xfId="1" applyNumberFormat="1" applyFont="1" applyFill="1" applyBorder="1" applyAlignment="1">
      <alignment horizontal="center" vertical="center" wrapText="1"/>
    </xf>
    <xf numFmtId="0" fontId="30" fillId="16" borderId="33" xfId="0" applyFont="1" applyFill="1" applyBorder="1" applyAlignment="1">
      <alignment horizontal="center" vertical="center" wrapText="1"/>
    </xf>
    <xf numFmtId="0" fontId="56" fillId="0" borderId="0" xfId="0" applyFont="1" applyAlignment="1">
      <alignment horizontal="center" vertical="center"/>
    </xf>
    <xf numFmtId="0" fontId="0" fillId="12" borderId="4" xfId="0" applyFill="1" applyBorder="1" applyAlignment="1">
      <alignment horizontal="center" vertical="center"/>
    </xf>
    <xf numFmtId="0" fontId="19" fillId="18" borderId="4" xfId="0" applyFont="1" applyFill="1" applyBorder="1" applyAlignment="1">
      <alignment horizontal="center" vertical="center" wrapText="1"/>
    </xf>
    <xf numFmtId="0" fontId="0" fillId="18" borderId="4" xfId="0" applyFill="1" applyBorder="1" applyAlignment="1">
      <alignment horizontal="center" vertical="center"/>
    </xf>
    <xf numFmtId="0" fontId="30" fillId="5" borderId="33" xfId="1" applyFont="1" applyFill="1" applyBorder="1" applyAlignment="1">
      <alignment horizontal="center" vertical="center" wrapText="1"/>
    </xf>
    <xf numFmtId="0" fontId="21" fillId="18" borderId="4" xfId="0" applyFont="1" applyFill="1" applyBorder="1" applyAlignment="1">
      <alignment horizontal="center" vertical="center" wrapText="1"/>
    </xf>
    <xf numFmtId="0" fontId="53" fillId="5" borderId="5" xfId="0" applyFont="1" applyFill="1" applyBorder="1" applyAlignment="1">
      <alignment horizontal="center" vertical="center" wrapText="1"/>
    </xf>
    <xf numFmtId="0" fontId="53" fillId="5" borderId="6" xfId="1" applyFont="1" applyFill="1" applyBorder="1" applyAlignment="1">
      <alignment horizontal="center" vertical="center" wrapText="1"/>
    </xf>
    <xf numFmtId="0" fontId="53" fillId="6" borderId="0" xfId="0" applyFont="1" applyFill="1" applyAlignment="1">
      <alignment horizontal="center" vertical="center" wrapText="1"/>
    </xf>
    <xf numFmtId="0" fontId="53" fillId="0" borderId="0" xfId="0" applyFont="1" applyAlignment="1">
      <alignment horizontal="center" vertical="center" wrapText="1"/>
    </xf>
    <xf numFmtId="0" fontId="53" fillId="16" borderId="33" xfId="0" applyFont="1" applyFill="1" applyBorder="1" applyAlignment="1">
      <alignment horizontal="center" vertical="center" wrapText="1"/>
    </xf>
    <xf numFmtId="0" fontId="30" fillId="16" borderId="4" xfId="0" applyFont="1" applyFill="1" applyBorder="1" applyAlignment="1">
      <alignment wrapText="1"/>
    </xf>
    <xf numFmtId="0" fontId="56" fillId="0" borderId="0" xfId="0" applyFont="1"/>
    <xf numFmtId="0" fontId="0" fillId="18" borderId="4" xfId="0" applyFill="1" applyBorder="1"/>
    <xf numFmtId="0" fontId="11" fillId="18" borderId="4" xfId="0" applyFont="1" applyFill="1" applyBorder="1" applyAlignment="1">
      <alignment horizontal="center" vertical="center"/>
    </xf>
    <xf numFmtId="0" fontId="30" fillId="5" borderId="33" xfId="0" applyFont="1" applyFill="1" applyBorder="1" applyAlignment="1">
      <alignment horizontal="center" vertical="center" wrapText="1"/>
    </xf>
    <xf numFmtId="0" fontId="30" fillId="16" borderId="4" xfId="0" applyFont="1" applyFill="1" applyBorder="1" applyAlignment="1">
      <alignment horizontal="center" wrapText="1"/>
    </xf>
    <xf numFmtId="0" fontId="51" fillId="13" borderId="4" xfId="0" applyFont="1" applyFill="1" applyBorder="1" applyAlignment="1">
      <alignment horizontal="center" vertical="center" wrapText="1"/>
    </xf>
    <xf numFmtId="0" fontId="30" fillId="5" borderId="5" xfId="0" applyFont="1" applyFill="1" applyBorder="1" applyAlignment="1">
      <alignment horizontal="left" vertical="center" wrapText="1"/>
    </xf>
    <xf numFmtId="0" fontId="30" fillId="5" borderId="6" xfId="1" applyFont="1" applyFill="1" applyBorder="1" applyAlignment="1">
      <alignment horizontal="left" vertical="center" wrapText="1"/>
    </xf>
    <xf numFmtId="0" fontId="24" fillId="18" borderId="4" xfId="0" applyFont="1" applyFill="1" applyBorder="1" applyAlignment="1">
      <alignment horizontal="center" vertical="center"/>
    </xf>
    <xf numFmtId="0" fontId="30" fillId="16" borderId="33" xfId="0" applyFont="1" applyFill="1" applyBorder="1" applyAlignment="1">
      <alignment horizontal="left" vertical="center" wrapText="1"/>
    </xf>
    <xf numFmtId="0" fontId="24" fillId="18" borderId="0" xfId="0" applyFont="1" applyFill="1"/>
    <xf numFmtId="0" fontId="30" fillId="5" borderId="7" xfId="0" applyFont="1" applyFill="1" applyBorder="1" applyAlignment="1">
      <alignment horizontal="left" vertical="center" wrapText="1"/>
    </xf>
    <xf numFmtId="0" fontId="30" fillId="13" borderId="4" xfId="0" applyFont="1" applyFill="1" applyBorder="1" applyAlignment="1">
      <alignment horizontal="left" vertical="center" wrapText="1"/>
    </xf>
    <xf numFmtId="0" fontId="54" fillId="11" borderId="0" xfId="0" applyFont="1" applyFill="1"/>
    <xf numFmtId="0" fontId="24" fillId="11" borderId="0" xfId="0" applyFont="1" applyFill="1"/>
    <xf numFmtId="0" fontId="1" fillId="11" borderId="0" xfId="0" applyFont="1" applyFill="1"/>
    <xf numFmtId="0" fontId="27" fillId="11" borderId="0" xfId="0" applyFont="1" applyFill="1"/>
    <xf numFmtId="0" fontId="0" fillId="11" borderId="0" xfId="0" applyFill="1"/>
    <xf numFmtId="0" fontId="19" fillId="12" borderId="4" xfId="0" applyFont="1" applyFill="1" applyBorder="1" applyAlignment="1">
      <alignment vertical="center" wrapText="1"/>
    </xf>
    <xf numFmtId="0" fontId="52" fillId="16" borderId="33" xfId="0" applyFont="1" applyFill="1" applyBorder="1" applyAlignment="1">
      <alignment vertical="center" wrapText="1"/>
    </xf>
    <xf numFmtId="0" fontId="52" fillId="16" borderId="4" xfId="0" applyFont="1" applyFill="1" applyBorder="1" applyAlignment="1">
      <alignment vertical="center" wrapText="1"/>
    </xf>
    <xf numFmtId="0" fontId="0" fillId="0" borderId="26" xfId="0" applyBorder="1" applyAlignment="1">
      <alignment horizontal="center" vertical="center"/>
    </xf>
    <xf numFmtId="0" fontId="0" fillId="0" borderId="0" xfId="0" applyBorder="1" applyAlignment="1">
      <alignment horizontal="center" vertical="center"/>
    </xf>
    <xf numFmtId="0" fontId="19" fillId="12" borderId="4" xfId="0" applyFont="1" applyFill="1" applyBorder="1" applyAlignment="1">
      <alignment horizontal="left" wrapText="1"/>
    </xf>
    <xf numFmtId="0" fontId="30" fillId="16" borderId="22"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28" fillId="0" borderId="4" xfId="2" applyFont="1" applyBorder="1" applyAlignment="1">
      <alignment horizontal="left" wrapText="1"/>
    </xf>
    <xf numFmtId="0" fontId="21" fillId="0" borderId="12" xfId="0" applyFont="1" applyBorder="1" applyAlignment="1">
      <alignment horizontal="left" vertical="center"/>
    </xf>
    <xf numFmtId="0" fontId="21" fillId="0" borderId="0" xfId="0" applyFont="1" applyAlignment="1">
      <alignment vertical="center"/>
    </xf>
    <xf numFmtId="0" fontId="53" fillId="5" borderId="6" xfId="1" applyFont="1" applyFill="1" applyBorder="1" applyAlignment="1">
      <alignment horizontal="left" vertical="center" wrapText="1"/>
    </xf>
    <xf numFmtId="0" fontId="19" fillId="0" borderId="11" xfId="0" applyFont="1" applyBorder="1" applyAlignment="1">
      <alignment horizontal="center" vertical="center" wrapText="1"/>
    </xf>
    <xf numFmtId="0" fontId="45" fillId="4" borderId="3" xfId="0" applyFont="1" applyFill="1" applyBorder="1" applyAlignment="1">
      <alignment horizontal="center" vertical="center" wrapText="1"/>
    </xf>
    <xf numFmtId="0" fontId="19" fillId="17" borderId="3" xfId="0" applyFont="1" applyFill="1" applyBorder="1" applyAlignment="1">
      <alignment horizontal="center" vertical="center" wrapText="1"/>
    </xf>
    <xf numFmtId="0" fontId="21" fillId="0" borderId="35" xfId="0" applyFont="1" applyBorder="1" applyAlignment="1">
      <alignment horizontal="left" vertical="center" wrapText="1"/>
    </xf>
    <xf numFmtId="0" fontId="0" fillId="0" borderId="4" xfId="0" applyBorder="1" applyAlignment="1">
      <alignment horizontal="center" vertical="center"/>
    </xf>
    <xf numFmtId="0" fontId="21" fillId="17" borderId="3" xfId="0" applyFont="1" applyFill="1" applyBorder="1" applyAlignment="1">
      <alignment horizontal="center" vertical="center"/>
    </xf>
    <xf numFmtId="0" fontId="21" fillId="0" borderId="0" xfId="0" applyFont="1" applyBorder="1" applyAlignment="1">
      <alignment horizontal="left" vertical="center" wrapText="1"/>
    </xf>
    <xf numFmtId="0" fontId="22" fillId="6" borderId="0" xfId="0" applyFont="1" applyFill="1" applyBorder="1" applyAlignment="1">
      <alignment horizontal="left" vertical="center" wrapText="1"/>
    </xf>
    <xf numFmtId="0" fontId="37" fillId="6" borderId="0" xfId="0" applyFont="1" applyFill="1" applyBorder="1" applyAlignment="1">
      <alignment horizontal="left" vertical="center" wrapText="1"/>
    </xf>
    <xf numFmtId="0" fontId="37" fillId="0" borderId="0" xfId="0" applyFont="1" applyBorder="1" applyAlignment="1">
      <alignment horizontal="left" vertical="center" wrapText="1"/>
    </xf>
    <xf numFmtId="0" fontId="21" fillId="0" borderId="0" xfId="0" applyFont="1" applyBorder="1" applyAlignment="1">
      <alignment horizontal="left" vertical="center"/>
    </xf>
    <xf numFmtId="0" fontId="23" fillId="0" borderId="11" xfId="2" applyFont="1" applyBorder="1" applyAlignment="1">
      <alignment wrapText="1"/>
    </xf>
    <xf numFmtId="0" fontId="29" fillId="5" borderId="46"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24" fillId="11" borderId="0" xfId="0" applyFont="1" applyFill="1" applyAlignment="1">
      <alignment horizontal="left" vertical="center"/>
    </xf>
    <xf numFmtId="0" fontId="29" fillId="5" borderId="44" xfId="0" applyFont="1" applyFill="1" applyBorder="1" applyAlignment="1">
      <alignment horizontal="left" vertical="center" wrapText="1"/>
    </xf>
    <xf numFmtId="0" fontId="27" fillId="17" borderId="3" xfId="0" applyFont="1" applyFill="1" applyBorder="1" applyAlignment="1">
      <alignment horizontal="left" vertical="center"/>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22" fillId="0" borderId="0" xfId="0" applyFont="1" applyAlignment="1">
      <alignment horizontal="left" vertical="center" wrapText="1"/>
    </xf>
    <xf numFmtId="0" fontId="21" fillId="6" borderId="27" xfId="0" applyFont="1" applyFill="1" applyBorder="1" applyAlignment="1">
      <alignment horizontal="left" vertical="center" wrapText="1"/>
    </xf>
    <xf numFmtId="0" fontId="27" fillId="17" borderId="3" xfId="0" applyFont="1" applyFill="1" applyBorder="1" applyAlignment="1">
      <alignment horizontal="center" vertical="center"/>
    </xf>
    <xf numFmtId="0" fontId="19" fillId="0" borderId="4" xfId="0" applyFont="1" applyBorder="1" applyAlignment="1">
      <alignment horizontal="center" vertical="center"/>
    </xf>
    <xf numFmtId="0" fontId="27" fillId="17" borderId="3" xfId="0" applyFont="1" applyFill="1" applyBorder="1"/>
    <xf numFmtId="0" fontId="37" fillId="0" borderId="22" xfId="0" applyFont="1" applyBorder="1" applyAlignment="1">
      <alignment horizontal="left" vertical="center" wrapText="1"/>
    </xf>
    <xf numFmtId="0" fontId="21" fillId="0" borderId="22" xfId="0" applyFont="1" applyBorder="1" applyAlignment="1">
      <alignment horizontal="left" vertical="center"/>
    </xf>
    <xf numFmtId="0" fontId="29" fillId="17" borderId="34" xfId="0" applyFont="1" applyFill="1" applyBorder="1" applyAlignment="1">
      <alignment horizontal="center" vertical="center" wrapText="1"/>
    </xf>
    <xf numFmtId="0" fontId="29" fillId="17" borderId="0" xfId="0" applyFont="1" applyFill="1" applyAlignment="1">
      <alignment horizontal="center" vertical="center" wrapText="1"/>
    </xf>
    <xf numFmtId="0" fontId="29" fillId="17" borderId="35" xfId="0" applyFont="1" applyFill="1" applyBorder="1" applyAlignment="1">
      <alignment horizontal="center" vertical="center" wrapText="1"/>
    </xf>
    <xf numFmtId="0" fontId="31" fillId="17" borderId="45" xfId="0" applyFont="1" applyFill="1" applyBorder="1" applyAlignment="1">
      <alignment horizontal="center" vertical="center" wrapText="1"/>
    </xf>
    <xf numFmtId="0" fontId="31" fillId="17" borderId="24" xfId="0" applyFont="1" applyFill="1" applyBorder="1" applyAlignment="1">
      <alignment horizontal="center" vertical="center" wrapText="1"/>
    </xf>
    <xf numFmtId="0" fontId="5" fillId="17" borderId="10"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8" xfId="0" applyFont="1" applyFill="1" applyBorder="1" applyAlignment="1">
      <alignment horizontal="center" vertical="center" wrapText="1"/>
    </xf>
    <xf numFmtId="0" fontId="31" fillId="17" borderId="34" xfId="0" applyFont="1" applyFill="1" applyBorder="1" applyAlignment="1">
      <alignment horizontal="center" vertical="center" wrapText="1"/>
    </xf>
    <xf numFmtId="0" fontId="31" fillId="17" borderId="0" xfId="0" applyFont="1" applyFill="1" applyAlignment="1">
      <alignment horizontal="center" vertical="center" wrapText="1"/>
    </xf>
    <xf numFmtId="0" fontId="31" fillId="17" borderId="35" xfId="0" applyFont="1" applyFill="1" applyBorder="1" applyAlignment="1">
      <alignment horizontal="center" vertical="center" wrapText="1"/>
    </xf>
    <xf numFmtId="0" fontId="5" fillId="17" borderId="45" xfId="0" applyFont="1" applyFill="1" applyBorder="1" applyAlignment="1">
      <alignment horizontal="center" vertical="center" wrapText="1"/>
    </xf>
    <xf numFmtId="0" fontId="5" fillId="17" borderId="24"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4" fillId="17" borderId="8" xfId="0" applyFont="1" applyFill="1" applyBorder="1" applyAlignment="1">
      <alignment horizontal="center" vertical="center" wrapText="1"/>
    </xf>
    <xf numFmtId="0" fontId="29" fillId="17" borderId="10" xfId="0" applyFont="1" applyFill="1" applyBorder="1" applyAlignment="1">
      <alignment horizontal="center" vertical="center" wrapText="1"/>
    </xf>
    <xf numFmtId="0" fontId="29" fillId="17" borderId="12" xfId="0" applyFont="1" applyFill="1" applyBorder="1" applyAlignment="1">
      <alignment horizontal="center" vertical="center" wrapText="1"/>
    </xf>
    <xf numFmtId="0" fontId="32" fillId="17" borderId="34" xfId="0" applyFont="1" applyFill="1" applyBorder="1" applyAlignment="1">
      <alignment horizontal="center" vertical="center" wrapText="1"/>
    </xf>
    <xf numFmtId="0" fontId="32" fillId="17" borderId="0" xfId="0" applyFont="1" applyFill="1" applyAlignment="1">
      <alignment horizontal="center" vertical="center" wrapText="1"/>
    </xf>
    <xf numFmtId="0" fontId="32" fillId="17" borderId="35" xfId="0" applyFont="1" applyFill="1" applyBorder="1" applyAlignment="1">
      <alignment horizontal="center" vertical="center" wrapText="1"/>
    </xf>
    <xf numFmtId="0" fontId="6" fillId="17" borderId="45" xfId="0" applyFont="1" applyFill="1" applyBorder="1" applyAlignment="1">
      <alignment horizontal="center" vertical="center" wrapText="1"/>
    </xf>
    <xf numFmtId="0" fontId="6" fillId="17" borderId="24" xfId="0" applyFont="1" applyFill="1" applyBorder="1" applyAlignment="1">
      <alignment horizontal="center" vertical="center" wrapText="1"/>
    </xf>
    <xf numFmtId="0" fontId="4" fillId="17" borderId="34"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35" xfId="0" applyFont="1" applyFill="1" applyBorder="1" applyAlignment="1">
      <alignment horizontal="center" vertical="center" wrapText="1"/>
    </xf>
    <xf numFmtId="0" fontId="31" fillId="17" borderId="1" xfId="0" applyFont="1" applyFill="1" applyBorder="1" applyAlignment="1">
      <alignment horizontal="center" vertical="center" wrapText="1"/>
    </xf>
    <xf numFmtId="0" fontId="31" fillId="17" borderId="8" xfId="0" applyFont="1" applyFill="1" applyBorder="1" applyAlignment="1">
      <alignment horizontal="center" vertical="center" wrapText="1"/>
    </xf>
    <xf numFmtId="0" fontId="31" fillId="17" borderId="10" xfId="0" applyFont="1" applyFill="1" applyBorder="1" applyAlignment="1">
      <alignment horizontal="center" vertical="center" wrapText="1"/>
    </xf>
    <xf numFmtId="0" fontId="31" fillId="17" borderId="12" xfId="0" applyFont="1" applyFill="1" applyBorder="1" applyAlignment="1">
      <alignment horizontal="center" vertical="center" wrapText="1"/>
    </xf>
    <xf numFmtId="0" fontId="29" fillId="17" borderId="4" xfId="0" applyFont="1" applyFill="1" applyBorder="1" applyAlignment="1">
      <alignment horizontal="center" vertical="center" wrapText="1"/>
    </xf>
    <xf numFmtId="0" fontId="31" fillId="17" borderId="11" xfId="0" applyFont="1" applyFill="1" applyBorder="1" applyAlignment="1">
      <alignment horizontal="center" vertical="center" wrapText="1"/>
    </xf>
    <xf numFmtId="0" fontId="6" fillId="17" borderId="34" xfId="0" applyFont="1" applyFill="1" applyBorder="1" applyAlignment="1">
      <alignment horizontal="center" vertical="center" wrapText="1"/>
    </xf>
    <xf numFmtId="0" fontId="6" fillId="17" borderId="0" xfId="0" applyFont="1" applyFill="1" applyAlignment="1">
      <alignment horizontal="center" vertical="center" wrapText="1"/>
    </xf>
    <xf numFmtId="0" fontId="6" fillId="17" borderId="35" xfId="0" applyFont="1" applyFill="1" applyBorder="1" applyAlignment="1">
      <alignment horizontal="center" vertical="center" wrapText="1"/>
    </xf>
    <xf numFmtId="0" fontId="36" fillId="17" borderId="34" xfId="0" applyFont="1" applyFill="1" applyBorder="1" applyAlignment="1">
      <alignment horizontal="center" vertical="center" wrapText="1"/>
    </xf>
    <xf numFmtId="0" fontId="36" fillId="17" borderId="0" xfId="0" applyFont="1" applyFill="1" applyAlignment="1">
      <alignment horizontal="center" vertical="center" wrapText="1"/>
    </xf>
    <xf numFmtId="0" fontId="36" fillId="17" borderId="35"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17" borderId="1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2" borderId="8" xfId="0" applyFont="1" applyFill="1" applyBorder="1" applyAlignment="1">
      <alignment horizontal="center" vertical="center"/>
    </xf>
    <xf numFmtId="0" fontId="13" fillId="12" borderId="9" xfId="0" applyFont="1" applyFill="1" applyBorder="1" applyAlignment="1">
      <alignment horizontal="center" vertical="center"/>
    </xf>
    <xf numFmtId="0" fontId="14" fillId="12" borderId="1" xfId="2" applyFont="1" applyFill="1" applyBorder="1" applyAlignment="1">
      <alignment horizontal="center"/>
    </xf>
    <xf numFmtId="0" fontId="14" fillId="12" borderId="8" xfId="2" applyFont="1" applyFill="1" applyBorder="1" applyAlignment="1">
      <alignment horizontal="center"/>
    </xf>
    <xf numFmtId="0" fontId="13" fillId="18" borderId="1" xfId="0" applyFont="1" applyFill="1" applyBorder="1" applyAlignment="1">
      <alignment horizontal="center" vertical="center"/>
    </xf>
    <xf numFmtId="0" fontId="13" fillId="18" borderId="8" xfId="0" applyFont="1" applyFill="1" applyBorder="1" applyAlignment="1">
      <alignment horizontal="center" vertical="center"/>
    </xf>
    <xf numFmtId="0" fontId="13" fillId="18" borderId="9" xfId="0" applyFont="1" applyFill="1" applyBorder="1" applyAlignment="1">
      <alignment horizontal="center" vertical="center"/>
    </xf>
    <xf numFmtId="0" fontId="14" fillId="18" borderId="1" xfId="2" applyFont="1" applyFill="1" applyBorder="1" applyAlignment="1">
      <alignment horizontal="center"/>
    </xf>
    <xf numFmtId="0" fontId="14" fillId="18" borderId="8" xfId="2" applyFont="1" applyFill="1" applyBorder="1" applyAlignment="1">
      <alignment horizontal="center"/>
    </xf>
    <xf numFmtId="0" fontId="29" fillId="4" borderId="1"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14" fillId="12" borderId="34" xfId="2" applyFont="1" applyFill="1" applyBorder="1" applyAlignment="1">
      <alignment horizontal="center"/>
    </xf>
    <xf numFmtId="0" fontId="14" fillId="12" borderId="0" xfId="2" applyFont="1" applyFill="1" applyBorder="1" applyAlignment="1">
      <alignment horizontal="center"/>
    </xf>
    <xf numFmtId="0" fontId="14" fillId="12" borderId="35" xfId="2" applyFont="1" applyFill="1" applyBorder="1" applyAlignment="1">
      <alignment horizontal="center"/>
    </xf>
    <xf numFmtId="0" fontId="13" fillId="12" borderId="4" xfId="0" applyFont="1" applyFill="1" applyBorder="1" applyAlignment="1">
      <alignment horizontal="center" vertical="center"/>
    </xf>
    <xf numFmtId="0" fontId="14" fillId="18" borderId="4" xfId="2" applyFont="1" applyFill="1" applyBorder="1" applyAlignment="1">
      <alignment horizontal="center"/>
    </xf>
    <xf numFmtId="0" fontId="13" fillId="12" borderId="1"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4" fillId="18" borderId="1" xfId="2" applyFont="1" applyFill="1" applyBorder="1" applyAlignment="1">
      <alignment horizontal="center" wrapText="1"/>
    </xf>
    <xf numFmtId="0" fontId="14" fillId="18" borderId="8" xfId="2" applyFont="1" applyFill="1" applyBorder="1" applyAlignment="1">
      <alignment horizontal="center" wrapText="1"/>
    </xf>
    <xf numFmtId="0" fontId="13" fillId="12" borderId="1" xfId="0" applyFont="1" applyFill="1" applyBorder="1" applyAlignment="1">
      <alignment horizontal="left" vertical="center"/>
    </xf>
    <xf numFmtId="0" fontId="13" fillId="12" borderId="8" xfId="0" applyFont="1" applyFill="1" applyBorder="1" applyAlignment="1">
      <alignment horizontal="left" vertical="center"/>
    </xf>
    <xf numFmtId="0" fontId="13" fillId="12" borderId="9" xfId="0" applyFont="1" applyFill="1" applyBorder="1" applyAlignment="1">
      <alignment horizontal="left" vertical="center"/>
    </xf>
    <xf numFmtId="0" fontId="14" fillId="18" borderId="1" xfId="2" applyFont="1" applyFill="1" applyBorder="1" applyAlignment="1">
      <alignment horizontal="left"/>
    </xf>
    <xf numFmtId="0" fontId="14" fillId="18" borderId="8" xfId="2" applyFont="1" applyFill="1" applyBorder="1" applyAlignment="1">
      <alignment horizontal="left"/>
    </xf>
    <xf numFmtId="0" fontId="4" fillId="12" borderId="1"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9" xfId="0" applyFont="1" applyFill="1" applyBorder="1" applyAlignment="1">
      <alignment horizontal="center" vertical="center"/>
    </xf>
    <xf numFmtId="0" fontId="50" fillId="18" borderId="1" xfId="2" applyFont="1" applyFill="1" applyBorder="1" applyAlignment="1">
      <alignment horizontal="center"/>
    </xf>
    <xf numFmtId="0" fontId="50" fillId="18" borderId="8" xfId="2" applyFont="1" applyFill="1" applyBorder="1" applyAlignment="1">
      <alignment horizontal="center"/>
    </xf>
    <xf numFmtId="0" fontId="14" fillId="12" borderId="1" xfId="2" applyFont="1" applyFill="1" applyBorder="1"/>
    <xf numFmtId="0" fontId="14" fillId="12" borderId="8" xfId="2" applyFont="1" applyFill="1" applyBorder="1"/>
    <xf numFmtId="0" fontId="16" fillId="12" borderId="1"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7" fillId="12" borderId="1" xfId="2" applyFont="1" applyFill="1" applyBorder="1" applyAlignment="1">
      <alignment horizontal="center" wrapText="1"/>
    </xf>
    <xf numFmtId="0" fontId="17" fillId="12" borderId="8" xfId="2" applyFont="1" applyFill="1" applyBorder="1" applyAlignment="1">
      <alignment horizontal="center" wrapText="1"/>
    </xf>
    <xf numFmtId="0" fontId="5" fillId="17" borderId="1" xfId="0" applyFont="1" applyFill="1" applyBorder="1" applyAlignment="1">
      <alignment horizontal="center" vertical="center" wrapText="1"/>
    </xf>
    <xf numFmtId="0" fontId="5" fillId="17" borderId="8" xfId="0" applyFont="1" applyFill="1" applyBorder="1" applyAlignment="1">
      <alignment horizontal="center" vertical="center" wrapText="1"/>
    </xf>
    <xf numFmtId="0" fontId="13" fillId="12" borderId="37" xfId="0" applyFont="1" applyFill="1" applyBorder="1" applyAlignment="1">
      <alignment horizontal="center" vertical="center"/>
    </xf>
    <xf numFmtId="0" fontId="13" fillId="12" borderId="38" xfId="0" applyFont="1" applyFill="1" applyBorder="1" applyAlignment="1">
      <alignment horizontal="center" vertical="center"/>
    </xf>
    <xf numFmtId="0" fontId="13" fillId="12" borderId="39" xfId="0" applyFont="1" applyFill="1" applyBorder="1" applyAlignment="1">
      <alignment horizontal="center" vertical="center"/>
    </xf>
    <xf numFmtId="0" fontId="14" fillId="12" borderId="37" xfId="2" applyFont="1" applyFill="1" applyBorder="1" applyAlignment="1">
      <alignment horizontal="center"/>
    </xf>
    <xf numFmtId="0" fontId="14" fillId="12" borderId="38" xfId="2" applyFont="1" applyFill="1" applyBorder="1" applyAlignment="1">
      <alignment horizontal="center"/>
    </xf>
    <xf numFmtId="0" fontId="14" fillId="12" borderId="39" xfId="2" applyFont="1" applyFill="1" applyBorder="1" applyAlignment="1">
      <alignment horizontal="center"/>
    </xf>
    <xf numFmtId="0" fontId="16" fillId="12" borderId="1"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9" xfId="0" applyFont="1" applyFill="1" applyBorder="1" applyAlignment="1">
      <alignment horizontal="center" vertical="center"/>
    </xf>
    <xf numFmtId="0" fontId="17" fillId="12" borderId="1" xfId="2" applyFont="1" applyFill="1" applyBorder="1" applyAlignment="1">
      <alignment horizontal="center"/>
    </xf>
    <xf numFmtId="0" fontId="17" fillId="12" borderId="8" xfId="2" applyFont="1" applyFill="1" applyBorder="1" applyAlignment="1">
      <alignment horizontal="center"/>
    </xf>
    <xf numFmtId="0" fontId="14" fillId="12" borderId="4" xfId="2" applyFont="1" applyFill="1" applyBorder="1" applyAlignment="1">
      <alignment horizontal="left"/>
    </xf>
    <xf numFmtId="0" fontId="14" fillId="12" borderId="1" xfId="2" applyFont="1" applyFill="1" applyBorder="1" applyAlignment="1">
      <alignment horizontal="left"/>
    </xf>
    <xf numFmtId="0" fontId="14" fillId="12" borderId="8" xfId="2" applyFont="1" applyFill="1" applyBorder="1" applyAlignment="1">
      <alignment horizontal="left"/>
    </xf>
    <xf numFmtId="0" fontId="14" fillId="12" borderId="9" xfId="2" applyFont="1" applyFill="1" applyBorder="1" applyAlignment="1">
      <alignment horizontal="left"/>
    </xf>
    <xf numFmtId="0" fontId="16" fillId="12" borderId="1" xfId="0" applyFont="1" applyFill="1" applyBorder="1" applyAlignment="1">
      <alignment horizontal="left" vertical="center"/>
    </xf>
    <xf numFmtId="0" fontId="16" fillId="12" borderId="8" xfId="0" applyFont="1" applyFill="1" applyBorder="1" applyAlignment="1">
      <alignment horizontal="left" vertical="center"/>
    </xf>
    <xf numFmtId="0" fontId="16" fillId="12" borderId="9" xfId="0" applyFont="1" applyFill="1" applyBorder="1" applyAlignment="1">
      <alignment horizontal="left" vertical="center"/>
    </xf>
    <xf numFmtId="0" fontId="17" fillId="12" borderId="1" xfId="2" applyFont="1" applyFill="1" applyBorder="1" applyAlignment="1">
      <alignment horizontal="left"/>
    </xf>
    <xf numFmtId="0" fontId="17" fillId="12" borderId="8" xfId="2" applyFont="1" applyFill="1" applyBorder="1" applyAlignment="1">
      <alignment horizontal="left"/>
    </xf>
    <xf numFmtId="0" fontId="17" fillId="12" borderId="9" xfId="2" applyFont="1" applyFill="1" applyBorder="1" applyAlignment="1">
      <alignment horizontal="left"/>
    </xf>
    <xf numFmtId="0" fontId="6" fillId="17" borderId="1"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7" fillId="12" borderId="4" xfId="2" applyFont="1" applyFill="1" applyBorder="1" applyAlignment="1">
      <alignment horizontal="left"/>
    </xf>
    <xf numFmtId="0" fontId="17" fillId="18" borderId="1" xfId="2" applyFont="1" applyFill="1" applyBorder="1" applyAlignment="1">
      <alignment horizontal="left"/>
    </xf>
    <xf numFmtId="0" fontId="17" fillId="18" borderId="8" xfId="2" applyFont="1" applyFill="1" applyBorder="1" applyAlignment="1">
      <alignment horizontal="left"/>
    </xf>
    <xf numFmtId="0" fontId="14" fillId="12" borderId="23" xfId="2" applyFont="1" applyFill="1" applyBorder="1" applyAlignment="1">
      <alignment horizontal="center"/>
    </xf>
    <xf numFmtId="0" fontId="17" fillId="18" borderId="1" xfId="2" applyFont="1" applyFill="1" applyBorder="1" applyAlignment="1">
      <alignment horizontal="center"/>
    </xf>
    <xf numFmtId="0" fontId="17" fillId="18" borderId="8" xfId="2" applyFont="1" applyFill="1" applyBorder="1" applyAlignment="1">
      <alignment horizontal="center"/>
    </xf>
  </cellXfs>
  <cellStyles count="4">
    <cellStyle name="Акцент5" xfId="1" builtinId="45"/>
    <cellStyle name="Гиперссылка" xfId="2" builtinId="8"/>
    <cellStyle name="Нейтральный" xfId="3" builtinId="28"/>
    <cellStyle name="Обычный" xfId="0" builtinId="0"/>
  </cellStyles>
  <dxfs count="0"/>
  <tableStyles count="0" defaultTableStyle="TableStyleMedium2" defaultPivotStyle="PivotStyleLight16"/>
  <colors>
    <mruColors>
      <color rgb="FF00CC99"/>
      <color rgb="FF00CC66"/>
      <color rgb="FF008000"/>
      <color rgb="FF00CC00"/>
      <color rgb="FF009900"/>
      <color rgb="FFF400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160866</xdr:colOff>
      <xdr:row>0</xdr:row>
      <xdr:rowOff>2751667</xdr:rowOff>
    </xdr:to>
    <xdr:pic>
      <xdr:nvPicPr>
        <xdr:cNvPr id="2" name="Рисунок 1">
          <a:extLst>
            <a:ext uri="{FF2B5EF4-FFF2-40B4-BE49-F238E27FC236}">
              <a16:creationId xmlns:a16="http://schemas.microsoft.com/office/drawing/2014/main" id="{123CFBB5-3CE0-4962-4994-BC55901EF83C}"/>
            </a:ext>
          </a:extLst>
        </xdr:cNvPr>
        <xdr:cNvPicPr>
          <a:picLocks noChangeAspect="1"/>
        </xdr:cNvPicPr>
      </xdr:nvPicPr>
      <xdr:blipFill>
        <a:blip xmlns:r="http://schemas.openxmlformats.org/officeDocument/2006/relationships" r:embed="rId1"/>
        <a:stretch>
          <a:fillRect/>
        </a:stretch>
      </xdr:blipFill>
      <xdr:spPr>
        <a:xfrm>
          <a:off x="76200" y="0"/>
          <a:ext cx="17861037" cy="2751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darynbaspa.kz/kz/shop/arnajy-pedagogika-zh%C9%99ne-psihologiya-negizderi-o%D2%9Bu-%D2%9B%D2%B1raly-2-bas" TargetMode="External"/><Relationship Id="rId21" Type="http://schemas.openxmlformats.org/officeDocument/2006/relationships/hyperlink" Target="https://darynbaspa.kz/kz/shop/g-ylymi-zertteushilik-is--reket-negizderi-d-rister-zhinag-y-oqu-quraly" TargetMode="External"/><Relationship Id="rId42" Type="http://schemas.openxmlformats.org/officeDocument/2006/relationships/hyperlink" Target="https://darynbaspa.kz/kz/shop/bilim-berudegi-zha%D2%A3a-tehnologiyalar-o%D2%9Bu-%D2%9B%D2%B1raly-2-bas" TargetMode="External"/><Relationship Id="rId47" Type="http://schemas.openxmlformats.org/officeDocument/2006/relationships/hyperlink" Target="https://darynbaspa.kz/kz/shop/shag-yn-zhinaqty-mektepterde-pedagogikalyq-procesti-uyymdastyru-oqu-quraly" TargetMode="External"/><Relationship Id="rId63" Type="http://schemas.openxmlformats.org/officeDocument/2006/relationships/hyperlink" Target="https://darynbaspa.kz/kz/shop/matematicheskie-metody-formirovaniya-traektorii-obucheniya" TargetMode="External"/><Relationship Id="rId68" Type="http://schemas.openxmlformats.org/officeDocument/2006/relationships/hyperlink" Target="https://darynbaspa.kz/kz/shop/%D2%9Baza%D2%9Bstandy%D2%9B-zho%D2%93ary-bilim-beru-kontekstinde-tildi-o%D2%9Bytu-zh%D3%99ne-tehnologiyaly%D2%9B-transformaciya-monografiya" TargetMode="External"/><Relationship Id="rId84" Type="http://schemas.openxmlformats.org/officeDocument/2006/relationships/hyperlink" Target="https://darynbaspa.kz/kz/shop/oku-protsesin-bagalau-tehnologiyasy-oku-kuraly" TargetMode="External"/><Relationship Id="rId89" Type="http://schemas.openxmlformats.org/officeDocument/2006/relationships/hyperlink" Target="https://darynbaspa.kz/kz/shop/professional-self-realization-of-secondary-school-teachers-translation-of-the-manuscript-from-russian-into-english" TargetMode="External"/><Relationship Id="rId16" Type="http://schemas.openxmlformats.org/officeDocument/2006/relationships/hyperlink" Target="https://darynbaspa.kz/kz/shop/pedagogika-o%D2%9Bu-%D2%9B%D2%B1raly-%D3%A9%D2%A3d-toly%D2%9Bt-3-basylym" TargetMode="External"/><Relationship Id="rId11" Type="http://schemas.openxmlformats.org/officeDocument/2006/relationships/hyperlink" Target="https://darynbaspa.kz/kz/shop/mektepke-deyingi-uyym-qyzmetinin-sapasyn-bag-alau-distemelik-qural" TargetMode="External"/><Relationship Id="rId32" Type="http://schemas.openxmlformats.org/officeDocument/2006/relationships/hyperlink" Target="https://darynbaspa.kz/kz/shop/zho%D2%93ary-o%D2%9Bu-ornynda%D2%93y-interaktivti-o%D2%9Bytu-o%D2%9Bu-%D2%9B%D2%B1raly" TargetMode="External"/><Relationship Id="rId37" Type="http://schemas.openxmlformats.org/officeDocument/2006/relationships/hyperlink" Target="https://darynbaspa.kz/kz/shop/menedzhment-kachestva-v-organizacii-obrazovaniya-uchebnoe-posobie-2-oe-izd-dop" TargetMode="External"/><Relationship Id="rId53" Type="http://schemas.openxmlformats.org/officeDocument/2006/relationships/hyperlink" Target="https://darynbaspa.kz/kz/shop/professional-naya-samorealizaciya-uchiteley-obscheobra-zovatel-nyh-shkol-innovacionnyy-aspekt-monografiya" TargetMode="External"/><Relationship Id="rId58" Type="http://schemas.openxmlformats.org/officeDocument/2006/relationships/hyperlink" Target="https://darynbaspa.kz/kz/shop/kazahskaya-entopedagogika-metodologiya-teoriya-praktika-monografiya-2-izd" TargetMode="External"/><Relationship Id="rId74" Type="http://schemas.openxmlformats.org/officeDocument/2006/relationships/hyperlink" Target="https://darynbaspa.kz/kz/shop/gylymi-pedagogikalyk-zertteu-adistemesi-oku-kuraly" TargetMode="External"/><Relationship Id="rId79" Type="http://schemas.openxmlformats.org/officeDocument/2006/relationships/hyperlink" Target="https://darynbaspa.kz/kz/shop/tsifrlyk-etnografiya-zertteu-adisteri-men-taldau-tasilderi-oku-kuraly" TargetMode="External"/><Relationship Id="rId5" Type="http://schemas.openxmlformats.org/officeDocument/2006/relationships/hyperlink" Target="https://darynbaspa.kz/kz/shop/research-in-the-field-of-pedagogical-dimensions-international-studies-features-of-unified-national-testing-in-kazakhstan-modern-foundations-in-quality-assessment-of-higher-education-results-monograph" TargetMode="External"/><Relationship Id="rId90" Type="http://schemas.openxmlformats.org/officeDocument/2006/relationships/hyperlink" Target="https://darynbaspa.kz/kz/shop/iskusstvo-prepodavaniya-kontseptsii-i-innovatsionnye-metody-obucheniya-4-e-izd-dop-uchebnoe-posobie" TargetMode="External"/><Relationship Id="rId95" Type="http://schemas.openxmlformats.org/officeDocument/2006/relationships/hyperlink" Target="https://darynbaspa.kz/kz/shop/komandoobrazovanie-v-upravlencheskoj-deyatel%D1%8Cnosti-organizacii-obrazovaniya-uchebno-metodicheskoe-posobie" TargetMode="External"/><Relationship Id="rId22" Type="http://schemas.openxmlformats.org/officeDocument/2006/relationships/hyperlink" Target="https://darynbaspa.kz/kz/shop/inklyuzivti-bilim-beru-zhag-dayynda-k-sibi-beyimdeluge-dayarlau-zhumystaryn-uyymdastyru-monografiya" TargetMode="External"/><Relationship Id="rId27" Type="http://schemas.openxmlformats.org/officeDocument/2006/relationships/hyperlink" Target="https://darynbaspa.kz/kz/shop/bilim-berudegi-pedagogikaly%D2%9B-tehnologiyalar-o%D2%9Bu-%C9%99distemelik-%D2%9B%D2%B1raly-2-basylym" TargetMode="External"/><Relationship Id="rId43" Type="http://schemas.openxmlformats.org/officeDocument/2006/relationships/hyperlink" Target="https://darynbaspa.kz/kz/shop/metodologiya-i-metodika-pedagogicheskogo-issledovaniya-uchebnik" TargetMode="External"/><Relationship Id="rId48" Type="http://schemas.openxmlformats.org/officeDocument/2006/relationships/hyperlink" Target="https://darynbaspa.kz/kz/shop/t-rbie-zhumysynyn-teoriyasy-men-distemesi-oqulyq" TargetMode="External"/><Relationship Id="rId64" Type="http://schemas.openxmlformats.org/officeDocument/2006/relationships/hyperlink" Target="https://darynbaspa.kz/kz/shop/biologiyany-oqytu-procesinde-oqushylardyn-syni-turg-ydan-oylau-qabiletin-qalyptastyru-oqu-quraly" TargetMode="External"/><Relationship Id="rId69" Type="http://schemas.openxmlformats.org/officeDocument/2006/relationships/hyperlink" Target="https://darynbaspa.kz/kz/shop/mektep-zhasyna-dejingi-balalardy-t%D3%99rbieleudegi-haly%D2%9B-auyz-shy%D2%93armashyly%D2%93yny%D2%A3-k%D3%A9rkemdik-%D2%9B%D2%B1raldary-o%D2%9Bu-%D2%9B%D2%B1raly" TargetMode="External"/><Relationship Id="rId80" Type="http://schemas.openxmlformats.org/officeDocument/2006/relationships/hyperlink" Target="https://darynbaspa.kz/kz/shop/madeni-antropologiya-izdenushinin-zertteu-kartasy-oku-kuraly" TargetMode="External"/><Relationship Id="rId85" Type="http://schemas.openxmlformats.org/officeDocument/2006/relationships/hyperlink" Target="https://darynbaspa.kz/kz/shop/zhogary-oku-ornynda-pedagogikalyk-panderdi-okytu-teoriyasy-men-tehnologiyasy-oku-kuraly" TargetMode="External"/><Relationship Id="rId3" Type="http://schemas.openxmlformats.org/officeDocument/2006/relationships/hyperlink" Target="https://darynbaspa.kz/kz/shop/%C2%ABkul%D1%8Cturnaya-antropologiya-social%D1%8Cnye-praktiki-cheloveka-v-istoricheskoj-proekcii%C2%BB-uchebnik" TargetMode="External"/><Relationship Id="rId12" Type="http://schemas.openxmlformats.org/officeDocument/2006/relationships/hyperlink" Target="https://darynbaspa.kz/kz/shop/qashyqtan-oqytudyn-distemesi-zh-ne-tehnologiyasy-oqulyq" TargetMode="External"/><Relationship Id="rId17" Type="http://schemas.openxmlformats.org/officeDocument/2006/relationships/hyperlink" Target="https://darynbaspa.kz/kz/shop/aleumettik-pedagogika-didaktikalyq-materialdar-zhinag-y" TargetMode="External"/><Relationship Id="rId25" Type="http://schemas.openxmlformats.org/officeDocument/2006/relationships/hyperlink" Target="https://darynbaspa.kz/kz/shop/inklyuzivti-bilim-beru-mazm%D2%B1ny-zh%D3%99ne-%D3%99distemesi-o%D2%9Bu-%D2%9B%D2%B1raly-2-bas" TargetMode="External"/><Relationship Id="rId33" Type="http://schemas.openxmlformats.org/officeDocument/2006/relationships/hyperlink" Target="https://darynbaspa.kz/kz/shop/sekrety-pedagogicheskogo-masterstva-metodicheskie-rekomendacii-dlya-prepodavatelej-vuzov-3-e-izd-dop" TargetMode="External"/><Relationship Id="rId38" Type="http://schemas.openxmlformats.org/officeDocument/2006/relationships/hyperlink" Target="https://darynbaspa.kz/kz/shop/social%D1%8Cno-pedagogicheskie-tehnologii-v-organizaciyah-obrazovaniya-uchebno-metodicheskoe-posobie-3-e-izdanie-dop" TargetMode="External"/><Relationship Id="rId46" Type="http://schemas.openxmlformats.org/officeDocument/2006/relationships/hyperlink" Target="https://darynbaspa.kz/kz/shop/artpedagogika-oqu-quraly" TargetMode="External"/><Relationship Id="rId59" Type="http://schemas.openxmlformats.org/officeDocument/2006/relationships/hyperlink" Target="https://darynbaspa.kz/kz/shop/zamanaui-test-teoriyalary-men-tehnologiyalary-testterdi-tehnologiyalandyru-men-pedagogikalyq-tapsyrmalardy-qurastyru-testileudin-psihologiyalyq-pedagogikalyq-aspektilerin-saraptau-monografiya" TargetMode="External"/><Relationship Id="rId67" Type="http://schemas.openxmlformats.org/officeDocument/2006/relationships/hyperlink" Target="https://darynbaspa.kz/kz/shop/m-deni-antropologiya-oqulyq" TargetMode="External"/><Relationship Id="rId20" Type="http://schemas.openxmlformats.org/officeDocument/2006/relationships/hyperlink" Target="https://darynbaspa.kz/kz/shop/psihologo-pedagogicheskaya-kompetentnost-professional-noy-deyatel-nosti-pedagoga-psihologa-monografiya" TargetMode="External"/><Relationship Id="rId41" Type="http://schemas.openxmlformats.org/officeDocument/2006/relationships/hyperlink" Target="https://darynbaspa.kz/kz/shop/v-pomosh%D1%8C-social%D1%8Cnomu-pedagogu-ili-kak-rabotat%D1%8C-s-trudnymi-det%D1%8Cmi-uchebno-metodicheskoe-posobie-2-oe-dop-izdanie" TargetMode="External"/><Relationship Id="rId54" Type="http://schemas.openxmlformats.org/officeDocument/2006/relationships/hyperlink" Target="https://darynbaspa.kz/kz/shop/andragogika-oqu-quraly" TargetMode="External"/><Relationship Id="rId62" Type="http://schemas.openxmlformats.org/officeDocument/2006/relationships/hyperlink" Target="https://darynbaspa.kz/kz/shop/s-torayg-yrov-shyg-armalaryn-oqu-t-rbie-uderisinde-paydalanu-zamanaui-tehnologiyalar-men-distemesi-monografiya" TargetMode="External"/><Relationship Id="rId70" Type="http://schemas.openxmlformats.org/officeDocument/2006/relationships/hyperlink" Target="https://darynbaspa.kz/kz/shop/lesson-study-studentterdin-zertteushilik-madenietin-kalyptastyru-zhuiesi-lesson-study-sistema-formirovaniya-issledovatelskoi-kultury-studentov" TargetMode="External"/><Relationship Id="rId75" Type="http://schemas.openxmlformats.org/officeDocument/2006/relationships/hyperlink" Target="https://darynbaspa.kz/kz/shop/shagyn-zhinaktalgan-bastauysh-mekteptegi-bilim-beru-nuderisinin-erekshelikteri-oku-adistemelik-kuraly" TargetMode="External"/><Relationship Id="rId83" Type="http://schemas.openxmlformats.org/officeDocument/2006/relationships/hyperlink" Target="https://darynbaspa.kz/kz/shop/cultural-anthropology-the-textbook" TargetMode="External"/><Relationship Id="rId88" Type="http://schemas.openxmlformats.org/officeDocument/2006/relationships/hyperlink" Target="https://darynbaspa.kz/kz/shop/mektepke-deiingi-eresek-zhastagy-balalardyn-kommunikativtik-dagdysyn-damytu-monografiya" TargetMode="External"/><Relationship Id="rId91" Type="http://schemas.openxmlformats.org/officeDocument/2006/relationships/hyperlink" Target="https://darynbaspa.kz/kz/shop/metodologiya-i-metodika-didakticheskogo-nissledovaniya-uchebnoe-posobie" TargetMode="External"/><Relationship Id="rId96" Type="http://schemas.openxmlformats.org/officeDocument/2006/relationships/hyperlink" Target="https://darynbaspa.kz/kz/shop/razvitie-sposobnosti-podrostkov-k-rabote-s-budushim-teoriya-metodika-diagnostika-uchebno-metodicheskoe-posobie" TargetMode="External"/><Relationship Id="rId1" Type="http://schemas.openxmlformats.org/officeDocument/2006/relationships/hyperlink" Target="https://darynbaspa.kz/kz/shop/%D3%99leumettik-pedagogty%D2%A3-k%D3%99sibi-bejnesi-o%D2%9Bu-%D3%99distemelik-%D2%9B%D2%B1ral-zhoba-n%D3%99tizheleri" TargetMode="External"/><Relationship Id="rId6" Type="http://schemas.openxmlformats.org/officeDocument/2006/relationships/hyperlink" Target="https://darynbaspa.kz/kz/shop/bolashaq-mug-alimderdi-oqushylardy-beyindik-oqytug-a-k-sibi-dayarlau-monografiya" TargetMode="External"/><Relationship Id="rId15" Type="http://schemas.openxmlformats.org/officeDocument/2006/relationships/hyperlink" Target="https://darynbaspa.kz/kz/shop/sovremennye-metody-vospitaniya-lichnosti-uchebno-metodicheskoe-posobie-2-oe-izd-dop" TargetMode="External"/><Relationship Id="rId23" Type="http://schemas.openxmlformats.org/officeDocument/2006/relationships/hyperlink" Target="https://darynbaspa.kz/kz/shop/pedagogika-any%D2%9Btamaly%D2%9B-zhina%D2%9B" TargetMode="External"/><Relationship Id="rId28" Type="http://schemas.openxmlformats.org/officeDocument/2006/relationships/hyperlink" Target="https://darynbaspa.kz/kz/shop/Basics-of-leadership-and-adaptation-to-innovation-sollection-of-trainings" TargetMode="External"/><Relationship Id="rId36" Type="http://schemas.openxmlformats.org/officeDocument/2006/relationships/hyperlink" Target="https://darynbaspa.kz/kz/shop/organizacionnyj-menedzhment-v-obrazovanii-shemy-i-tablicy-uchebno-metodicheskoe-posobie-dlya-vuzov-2-oe-izd-dop" TargetMode="External"/><Relationship Id="rId49" Type="http://schemas.openxmlformats.org/officeDocument/2006/relationships/hyperlink" Target="https://darynbaspa.kz/kz/shop/k-siptik-pedagogika-oqu-quraly" TargetMode="External"/><Relationship Id="rId57" Type="http://schemas.openxmlformats.org/officeDocument/2006/relationships/hyperlink" Target="https://darynbaspa.kz/kz/shop/metodika-obucheniya-russkomu-yazyku-v-nachal-noy-shkole-uchebnoe-posobie" TargetMode="External"/><Relationship Id="rId10" Type="http://schemas.openxmlformats.org/officeDocument/2006/relationships/hyperlink" Target="https://darynbaspa.kz/kz/shop/pedagogikalyq-lshemderdin-teoriyalyq-negizderi-oqulyq" TargetMode="External"/><Relationship Id="rId31" Type="http://schemas.openxmlformats.org/officeDocument/2006/relationships/hyperlink" Target="https://darynbaspa.kz/kz/shop/interactive-learning-technologies-in-higher-education-textbook" TargetMode="External"/><Relationship Id="rId44" Type="http://schemas.openxmlformats.org/officeDocument/2006/relationships/hyperlink" Target="https://darynbaspa.kz/kz/shop/pedagogikaly%D2%9B-zertteulerdi%D2%A3-%D3%99disnamasy-men-%D3%99disteri-o%D2%9Buly%D2%9B-2-basylym" TargetMode="External"/><Relationship Id="rId52" Type="http://schemas.openxmlformats.org/officeDocument/2006/relationships/hyperlink" Target="https://darynbaspa.kz/kz/shop/didaktikadag-y-innovaciya-oqu-quraly" TargetMode="External"/><Relationship Id="rId60" Type="http://schemas.openxmlformats.org/officeDocument/2006/relationships/hyperlink" Target="https://darynbaspa.kz/kz/shop/pedagogikalyq-lshemder-salasyndag-y-izdenister-halyqaralyq-zertteuler-ubt-erekshelikteri-zhog-ary-bilim-beru-n-tizheleri-sapasyn-bag-alauda-zamanaui-tug-yrlar-monografiya" TargetMode="External"/><Relationship Id="rId65" Type="http://schemas.openxmlformats.org/officeDocument/2006/relationships/hyperlink" Target="https://darynbaspa.kz/kz/shop/m-deniettanu-oqulyq" TargetMode="External"/><Relationship Id="rId73" Type="http://schemas.openxmlformats.org/officeDocument/2006/relationships/hyperlink" Target="https://darynbaspa.kz/kz/shop/redzhio-pedagogika-oku-kuraly" TargetMode="External"/><Relationship Id="rId78" Type="http://schemas.openxmlformats.org/officeDocument/2006/relationships/hyperlink" Target="https://darynbaspa.kz/kz/shop/bastauysh-bilim-berudegi-zhasandy-neirondyk-zheliler-nteoriyasy-zhane-koldanu-praktikasy-oku-kuraly" TargetMode="External"/><Relationship Id="rId81" Type="http://schemas.openxmlformats.org/officeDocument/2006/relationships/hyperlink" Target="https://darynbaspa.kz/kz/shop/inklyuzivnaya-obrazovatelnaya-sreda-uchebnik-dlya-studentov-vuzov" TargetMode="External"/><Relationship Id="rId86" Type="http://schemas.openxmlformats.org/officeDocument/2006/relationships/hyperlink" Target="https://darynbaspa.kz/kz/shop/bilim-berudegi-interaktivti-okytu-tehnologiyalary-okulyk" TargetMode="External"/><Relationship Id="rId94" Type="http://schemas.openxmlformats.org/officeDocument/2006/relationships/hyperlink" Target="https://darynbaspa.kz/kz/shop/%D3%99leumettik-pedagogika-%D2%9Baza%D2%9Bsha-t%D2%AFsindirme-s%D3%A9zdik" TargetMode="External"/><Relationship Id="rId4" Type="http://schemas.openxmlformats.org/officeDocument/2006/relationships/hyperlink" Target="https://darynbaspa.kz/kz/shop/madeniettanu-logikalyq-qurylymdy-kesteler-men-syzbalardan-qurylg-an-oqu-quraly" TargetMode="External"/><Relationship Id="rId9" Type="http://schemas.openxmlformats.org/officeDocument/2006/relationships/hyperlink" Target="https://darynbaspa.kz/kz/shop/arturli-toptag-y-turg-yndarmen-leumettik-pedagogikalyq-zhumys-oqu-quraly" TargetMode="External"/><Relationship Id="rId13" Type="http://schemas.openxmlformats.org/officeDocument/2006/relationships/hyperlink" Target="https://darynbaspa.kz/kz/shop/pedagogikalyq-lshemder-zhog-ary-oqu-oryndarynyn-bilim-alushylaryna-arnalg-an-oqulyq" TargetMode="External"/><Relationship Id="rId18" Type="http://schemas.openxmlformats.org/officeDocument/2006/relationships/hyperlink" Target="https://darynbaspa.kz/kz/shop/aleumettik-pedagogika-anyqtamalyq-s-zdik" TargetMode="External"/><Relationship Id="rId39" Type="http://schemas.openxmlformats.org/officeDocument/2006/relationships/hyperlink" Target="https://darynbaspa.kz/kz/shop/lichnostno-orientirovannyj-proektnyj-i-problemno-orientirovannyj-podhody-v-obuchenii-metodicheskie-rekomendacii-2-oe-izdanie-dop" TargetMode="External"/><Relationship Id="rId34" Type="http://schemas.openxmlformats.org/officeDocument/2006/relationships/hyperlink" Target="https://darynbaspa.kz/kz/shop/innovacionnye-formy-uchebno-vospitatel%D1%8Cnogo-processa-v-vuze-uchebno-metodicheskoe-posobie" TargetMode="External"/><Relationship Id="rId50" Type="http://schemas.openxmlformats.org/officeDocument/2006/relationships/hyperlink" Target="https://darynbaspa.kz/kz/shop/issledovatel-skaya-kul-tura-uchitelya-ot-teorii-k-praktike-monografiya" TargetMode="External"/><Relationship Id="rId55" Type="http://schemas.openxmlformats.org/officeDocument/2006/relationships/hyperlink" Target="https://darynbaspa.kz/kz/shop/pedagogika-oqulyq" TargetMode="External"/><Relationship Id="rId76" Type="http://schemas.openxmlformats.org/officeDocument/2006/relationships/hyperlink" Target="https://darynbaspa.kz/kz/shop/mektepke-deiingi-uiymdarda-adistemelik-zhumysty-nuiymdastyrudyn-teoriyasy-men-praktikasy-oku-kuraly" TargetMode="External"/><Relationship Id="rId97" Type="http://schemas.openxmlformats.org/officeDocument/2006/relationships/printerSettings" Target="../printerSettings/printerSettings8.bin"/><Relationship Id="rId7" Type="http://schemas.openxmlformats.org/officeDocument/2006/relationships/hyperlink" Target="https://darynbaspa.kz/kz/shop/prakticheskaya-pedagogika-nauchno-metodicheskoe-posobie-praktikalyq-pedagogika-g-ylymi--distemelik-qural" TargetMode="External"/><Relationship Id="rId71" Type="http://schemas.openxmlformats.org/officeDocument/2006/relationships/hyperlink" Target="https://darynbaspa.kz/kz/shop/madeni-antropologiya-okulyk" TargetMode="External"/><Relationship Id="rId92" Type="http://schemas.openxmlformats.org/officeDocument/2006/relationships/hyperlink" Target="https://darynbaspa.kz/kz/shop/kreativnaya-pedagogika-sbornik-tvorcheskih-rabot-studentov" TargetMode="External"/><Relationship Id="rId2" Type="http://schemas.openxmlformats.org/officeDocument/2006/relationships/hyperlink" Target="https://darynbaspa.kz/kz/shop/%D2%9B%D2%B1zyrlyly%D2%9B-%E2%80%93-pedagogikaly%D2%9B-kategoriya-monografiya-2-bas-toly%D2%9Bt-zh%D3%99ne-%D3%A9%D2%A3delgen" TargetMode="External"/><Relationship Id="rId29" Type="http://schemas.openxmlformats.org/officeDocument/2006/relationships/hyperlink" Target="https://darynbaspa.kz/kz/shop/osnovy-liderstva-i-adaptaciya-k-innovaciyam-kollektivnaya-monografiya" TargetMode="External"/><Relationship Id="rId24" Type="http://schemas.openxmlformats.org/officeDocument/2006/relationships/hyperlink" Target="https://darynbaspa.kz/kz/shop/pedagogikaly%D2%9B-%D2%9Byzmet-zh%D3%99ne-pedagogikaly%D2%9B-sheberlik-negizderi-o%D2%9Bu-%D2%9B%D2%B1raly2-bas" TargetMode="External"/><Relationship Id="rId40" Type="http://schemas.openxmlformats.org/officeDocument/2006/relationships/hyperlink" Target="https://darynbaspa.kz/kz/shop/v-pomosh%D1%8C-pedagogu-psihologu-v-rabote-s-det%D1%8Cmi-detskogo-doma-uchebno-metodicheskoe-posobie-2-oe-dop-izdanie" TargetMode="External"/><Relationship Id="rId45" Type="http://schemas.openxmlformats.org/officeDocument/2006/relationships/hyperlink" Target="https://darynbaspa.kz/kz/shop/filosofiya-i-metodologiya-pedagogiki-nauchnye-shkoly-stran-sng-i-respubliki-kazahstan-hrestomatiya-2-izdanie" TargetMode="External"/><Relationship Id="rId66" Type="http://schemas.openxmlformats.org/officeDocument/2006/relationships/hyperlink" Target="https://darynbaspa.kz/kz/shop/normativti-quqyqtyq-quzhattar-oqu-quraly-qazaq-zh-ne-orys-tilderinde" TargetMode="External"/><Relationship Id="rId87" Type="http://schemas.openxmlformats.org/officeDocument/2006/relationships/hyperlink" Target="https://darynbaspa.kz/kz/shop/koshbasshylyk-oku-adistemelik-kuraly" TargetMode="External"/><Relationship Id="rId61" Type="http://schemas.openxmlformats.org/officeDocument/2006/relationships/hyperlink" Target="https://darynbaspa.kz/kz/shop/pedagogikalyq-kvalimetriya-zhog-ary-oqu-oryndarynyn-magistranttaryna-arnalg-an-oqulyq" TargetMode="External"/><Relationship Id="rId82" Type="http://schemas.openxmlformats.org/officeDocument/2006/relationships/hyperlink" Target="https://darynbaspa.kz/kz/shop/madeniettanu-zhogary-oku-oryndary-men-kolledzh-studentterine-arnalgan-okulyk" TargetMode="External"/><Relationship Id="rId19" Type="http://schemas.openxmlformats.org/officeDocument/2006/relationships/hyperlink" Target="https://darynbaspa.kz/kz/shop/menedzhment-v-obrazovanii-kurs-lekciy-uchebnoe-posobie" TargetMode="External"/><Relationship Id="rId14" Type="http://schemas.openxmlformats.org/officeDocument/2006/relationships/hyperlink" Target="https://darynbaspa.kz/kz/shop/pedagogicheskaya-praktika-studentov-v-shkole-uchebno-metodicheskoe-posobie-dlya-studentov-vyssh-ucheb-zavedeniy-2-oe-izdanie-dop" TargetMode="External"/><Relationship Id="rId30" Type="http://schemas.openxmlformats.org/officeDocument/2006/relationships/hyperlink" Target="https://darynbaspa.kz/kz/shop/%D3%99leumettik-m%D3%99deni-menedzhment-zh%D3%99ne-marketing-teoriyasy-men-praktikasy-o%D2%9Bu-%D2%9B%D2%B1raly" TargetMode="External"/><Relationship Id="rId35" Type="http://schemas.openxmlformats.org/officeDocument/2006/relationships/hyperlink" Target="https://darynbaspa.kz/kz/shop/pedagogicheskij-menedzhment-uchebnoe-posobie-3%E2%80%90e-izddop" TargetMode="External"/><Relationship Id="rId56" Type="http://schemas.openxmlformats.org/officeDocument/2006/relationships/hyperlink" Target="https://darynbaspa.kz/kz/shop/bilim-berudegi-cifrlyq-tehnologiyalar-oqu--distemelik-qural" TargetMode="External"/><Relationship Id="rId77" Type="http://schemas.openxmlformats.org/officeDocument/2006/relationships/hyperlink" Target="https://darynbaspa.kz/kz/shop/bolashak-bastauysh-synyp-pedagogterin-kasibi-dayarlau-panaralyk-sabaktastyk-zhagdaiynda-monografiya" TargetMode="External"/><Relationship Id="rId8" Type="http://schemas.openxmlformats.org/officeDocument/2006/relationships/hyperlink" Target="https://darynbaspa.kz/kz/shop/aleumettik-pedagogika-tarihy-oqu-quraly" TargetMode="External"/><Relationship Id="rId51" Type="http://schemas.openxmlformats.org/officeDocument/2006/relationships/hyperlink" Target="https://darynbaspa.kz/kz/shop/zhastardyn-ruhani-adamgershilik-zhan-g-yruy-t-zhiribesi-ayasynda-professor-taubaeva-sh-rkul-taubayqyzynyn-zertteulerinin-g-ylymi-ken-istigi---nauchnoe-prostranstvo-issledovaniy-professora-taubaevoy-sharkul-taubaevny-v-kontekste-opyta-duhovno-nravstvennogo-vozrozhdeniya-molodezhi-oqu-quraly" TargetMode="External"/><Relationship Id="rId72" Type="http://schemas.openxmlformats.org/officeDocument/2006/relationships/hyperlink" Target="https://darynbaspa.kz/kz/shop/pedagogika-oilau-taldau-tazhiribe-zhinaktau-oku-kuraly" TargetMode="External"/><Relationship Id="rId93" Type="http://schemas.openxmlformats.org/officeDocument/2006/relationships/hyperlink" Target="https://darynbaspa.kz/kz/shop/metodika-organizatsii-i-provedeniya-pedagogicheskogo-eksperimenta-uchebnoe-posobi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arynbaspa.kz/kz/shop/on-irde-zhan-bar-ma-olardan-asqan" TargetMode="External"/><Relationship Id="rId13" Type="http://schemas.openxmlformats.org/officeDocument/2006/relationships/hyperlink" Target="https://darynbaspa.kz/kz/shop/islam-t-uelsiz-elimizdin-ruhani-tiregi" TargetMode="External"/><Relationship Id="rId18" Type="http://schemas.openxmlformats.org/officeDocument/2006/relationships/hyperlink" Target="https://darynbaspa.kz/kz/shop/nezabyvaemyi-svet-studencheskih-let-2-izdanie" TargetMode="External"/><Relationship Id="rId3" Type="http://schemas.openxmlformats.org/officeDocument/2006/relationships/hyperlink" Target="https://darynbaspa.kz/kz/shop/oner-dep-soqqan-zhuregi" TargetMode="External"/><Relationship Id="rId7" Type="http://schemas.openxmlformats.org/officeDocument/2006/relationships/hyperlink" Target="https://darynbaspa.kz/kz/shop/zhas-kezin-de-zhalynda" TargetMode="External"/><Relationship Id="rId12" Type="http://schemas.openxmlformats.org/officeDocument/2006/relationships/hyperlink" Target="https://darynbaspa.kz/kz/shop/samuryq-roman-fantastika-zhanry" TargetMode="External"/><Relationship Id="rId17" Type="http://schemas.openxmlformats.org/officeDocument/2006/relationships/hyperlink" Target="https://darynbaspa.kz/kz/shop/kaiyrymdylyk-dobrota-kindness-oilar-men-nakyl-sozder-zhinagy-2-bas" TargetMode="External"/><Relationship Id="rId2" Type="http://schemas.openxmlformats.org/officeDocument/2006/relationships/hyperlink" Target="https://darynbaspa.kz/kz/shop/k-ktem-n-rli-bolmasa-adebi-publicistikalyq-zhinaq-ocherkter-esseler-men-maqalalar" TargetMode="External"/><Relationship Id="rId16" Type="http://schemas.openxmlformats.org/officeDocument/2006/relationships/hyperlink" Target="https://darynbaspa.kz/kz/shop/%D0%B7%D0%B0%D0%BC%D0%B0%D0%BD%D0%B0-%D0%B7%D0%B0%D1%80%D0%BB%D0%B0%D1%80%D1%8B-%D0%B6%D1%8B%D1%80%D0%BB%D0%B0%D1%80-%D0%BC%D0%B5%D0%BD-%D1%82%D0%BE%D0%BB%D2%93%D0%B0%D1%83%D0%BB%D0%B0%D1%80" TargetMode="External"/><Relationship Id="rId20" Type="http://schemas.openxmlformats.org/officeDocument/2006/relationships/printerSettings" Target="../printerSettings/printerSettings9.bin"/><Relationship Id="rId1" Type="http://schemas.openxmlformats.org/officeDocument/2006/relationships/hyperlink" Target="https://darynbaspa.kz/kz/shop/k-kshil-k-len-ke" TargetMode="External"/><Relationship Id="rId6" Type="http://schemas.openxmlformats.org/officeDocument/2006/relationships/hyperlink" Target="https://darynbaspa.kz/kz/shop/zhan-tynyshtyg-y-n-gimeler-zhinag-y" TargetMode="External"/><Relationship Id="rId11" Type="http://schemas.openxmlformats.org/officeDocument/2006/relationships/hyperlink" Target="https://darynbaspa.kz/kz/shop/taq-pen-tazhal-e-zhumahmetuly" TargetMode="External"/><Relationship Id="rId5" Type="http://schemas.openxmlformats.org/officeDocument/2006/relationships/hyperlink" Target="https://darynbaspa.kz/kz/shop/eldi-ustap-turatyn-t-rt-top-esse-men-oy-tolg-am" TargetMode="External"/><Relationship Id="rId15" Type="http://schemas.openxmlformats.org/officeDocument/2006/relationships/hyperlink" Target="https://darynbaspa.kz/kz/shop/kazakty-oyatatyn-tylsym-kenes-talmud-tolyk-zhinak-audarma" TargetMode="External"/><Relationship Id="rId10" Type="http://schemas.openxmlformats.org/officeDocument/2006/relationships/hyperlink" Target="https://darynbaspa.kz/kz/shop/qiyamet-kuni-nemese-aqyrzaman" TargetMode="External"/><Relationship Id="rId19" Type="http://schemas.openxmlformats.org/officeDocument/2006/relationships/hyperlink" Target="https://darynbaspa.kz/kz/shop/zhan-zhyluy-olender-2-bas" TargetMode="External"/><Relationship Id="rId4" Type="http://schemas.openxmlformats.org/officeDocument/2006/relationships/hyperlink" Target="https://darynbaspa.kz/kz/shop/mezhdu-svetom-i-t-moy-stihoterapiya" TargetMode="External"/><Relationship Id="rId9" Type="http://schemas.openxmlformats.org/officeDocument/2006/relationships/hyperlink" Target="https://darynbaspa.kz/kz/shop/uly-dalanyn-salqylmas-saryny" TargetMode="External"/><Relationship Id="rId14" Type="http://schemas.openxmlformats.org/officeDocument/2006/relationships/hyperlink" Target="https://darynbaspa.kz/kz/shop/orkenietter-otkeli-adebi-publitsistikalyk-zhinak-n-ocherkter-esseler-men-makalalar"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arynbaspa.kz/kz/shop/fizika-2-tom-oqulyq" TargetMode="External"/><Relationship Id="rId13" Type="http://schemas.openxmlformats.org/officeDocument/2006/relationships/hyperlink" Target="https://darynbaspa.kz/kz/shop/physics-part-2-the-abstract-of-lectures-for-students-of-specialty-5v070200-%E2%80%93-automation-and-control" TargetMode="External"/><Relationship Id="rId18" Type="http://schemas.openxmlformats.org/officeDocument/2006/relationships/hyperlink" Target="https://darynbaspa.kz/kz/shop/molekulyarnaya-fizika-i-termodinamika-uchebnoe-posobie" TargetMode="External"/><Relationship Id="rId26" Type="http://schemas.openxmlformats.org/officeDocument/2006/relationships/hyperlink" Target="https://darynbaspa.kz/kz/shop/elektrotehnika-zhane-elektr-zhabdyktary-oku-kuraly" TargetMode="External"/><Relationship Id="rId3" Type="http://schemas.openxmlformats.org/officeDocument/2006/relationships/hyperlink" Target="https://darynbaspa.kz/kz/shop/theoretical-fundamentals-of-electrical-engineering-i-textbook" TargetMode="External"/><Relationship Id="rId21" Type="http://schemas.openxmlformats.org/officeDocument/2006/relationships/hyperlink" Target="https://darynbaspa.kz/kz/shop/fizika-5v081200-auyl-sharuashylyg-yn-energiyamen-qamtamasyz-etu-mamandyg-ynyn-studentterine-arnalg-an-test-tapsyrmalary-1-b-lim" TargetMode="External"/><Relationship Id="rId7" Type="http://schemas.openxmlformats.org/officeDocument/2006/relationships/hyperlink" Target="https://darynbaspa.kz/kz/shop/fizika-1-tom-oqulyq" TargetMode="External"/><Relationship Id="rId12" Type="http://schemas.openxmlformats.org/officeDocument/2006/relationships/hyperlink" Target="https://darynbaspa.kz/kz/shop/energoeffektivnost-i-teploizolyaciya-naruzhnyh-ograzhdeniy-novyh-zhilyh-zdaniy-monografiya-a-z-tuhtamisheva" TargetMode="External"/><Relationship Id="rId17" Type="http://schemas.openxmlformats.org/officeDocument/2006/relationships/hyperlink" Target="https://darynbaspa.kz/kz/shop/physics-1-part-lecture-synopsis-for-students-of-specialty-5v071800-electric-power-industry" TargetMode="External"/><Relationship Id="rId25" Type="http://schemas.openxmlformats.org/officeDocument/2006/relationships/hyperlink" Target="https://darynbaspa.kz/kz/shop/metrologiya-obrabotka-rezultatov-izmerenii-neopredelennost-ni-normativnoe-obespechenie-monografiya" TargetMode="External"/><Relationship Id="rId2" Type="http://schemas.openxmlformats.org/officeDocument/2006/relationships/hyperlink" Target="https://darynbaspa.kz/kz/shop/thermoelectric-processes-and-technologies-modeling-research-and-environmental-applications" TargetMode="External"/><Relationship Id="rId16" Type="http://schemas.openxmlformats.org/officeDocument/2006/relationships/hyperlink" Target="https://darynbaspa.kz/kz/shop/lekcii-po-fizike-dlya-buduschego-inzhenera" TargetMode="External"/><Relationship Id="rId20" Type="http://schemas.openxmlformats.org/officeDocument/2006/relationships/hyperlink" Target="https://darynbaspa.kz/kz/shop/fizika-tehnikalyq-zhoo-studentterine-arnalg-an-oqu-quraly" TargetMode="External"/><Relationship Id="rId1" Type="http://schemas.openxmlformats.org/officeDocument/2006/relationships/hyperlink" Target="https://darynbaspa.kz/kz/shop/zhel-generatoryn-zhobalau-zh%D3%99ne-bas%D2%9Baru-negizderi-o%D2%9Bu-%D2%9B%D2%B1raly" TargetMode="External"/><Relationship Id="rId6" Type="http://schemas.openxmlformats.org/officeDocument/2006/relationships/hyperlink" Target="https://darynbaspa.kz/kz/shop/fizika-metodicheskie-ukazaniya-k-vypolneniyu-srs-s-orientaciey-na-tehnicheskie-special-nosti" TargetMode="External"/><Relationship Id="rId11" Type="http://schemas.openxmlformats.org/officeDocument/2006/relationships/hyperlink" Target="https://darynbaspa.kz/kz/shop/fizika-5-tom-oqulyq" TargetMode="External"/><Relationship Id="rId24" Type="http://schemas.openxmlformats.org/officeDocument/2006/relationships/hyperlink" Target="https://darynbaspa.kz/kz/shop/innovatsii-i-klyuchevye-problemy-sovremennoi-radioelektroniki-monografiya" TargetMode="External"/><Relationship Id="rId5" Type="http://schemas.openxmlformats.org/officeDocument/2006/relationships/hyperlink" Target="https://darynbaspa.kz/kz/shop/metodicheskie-ukazaniya-k-vypolneniyu-rgr-s-tehnicheskim-soderzhaniem-dlya-studentov-vuza" TargetMode="External"/><Relationship Id="rId15" Type="http://schemas.openxmlformats.org/officeDocument/2006/relationships/hyperlink" Target="https://darynbaspa.kz/kz/shop/qatty-deneler-fizikasynyn-elementteri-oqu-quraly" TargetMode="External"/><Relationship Id="rId23" Type="http://schemas.openxmlformats.org/officeDocument/2006/relationships/hyperlink" Target="https://darynbaspa.kz/kz/shop/teoriya-i-praktika-izvlecheniya-medi-iz-bednyh-okislennyh-i-smeshannyh-rud-monografiya" TargetMode="External"/><Relationship Id="rId28" Type="http://schemas.openxmlformats.org/officeDocument/2006/relationships/hyperlink" Target="https://darynbaspa.kz/kz/shop/takyryptyk-esepter-zhinagy-7-11-synyp" TargetMode="External"/><Relationship Id="rId10" Type="http://schemas.openxmlformats.org/officeDocument/2006/relationships/hyperlink" Target="https://darynbaspa.kz/kz/shop/fizika-4-tom-oqulyq" TargetMode="External"/><Relationship Id="rId19" Type="http://schemas.openxmlformats.org/officeDocument/2006/relationships/hyperlink" Target="https://darynbaspa.kz/kz/shop/fizika-oqu-ornyna-tusushi-talapkerler-men-studentterge-arnalg-an-distemelik-nusqaulyqtar" TargetMode="External"/><Relationship Id="rId4" Type="http://schemas.openxmlformats.org/officeDocument/2006/relationships/hyperlink" Target="https://darynbaspa.kz/kz/shop/modul-boyynsha-darezhege-negizdelgen-blokty-shifrlau-algoritmin-quru" TargetMode="External"/><Relationship Id="rId9" Type="http://schemas.openxmlformats.org/officeDocument/2006/relationships/hyperlink" Target="https://darynbaspa.kz/kz/shop/fizika-3-tom-oqulyq" TargetMode="External"/><Relationship Id="rId14" Type="http://schemas.openxmlformats.org/officeDocument/2006/relationships/hyperlink" Target="https://darynbaspa.kz/kz/shop/el-ie-ktr-tizb-ie-kt-ie-r-t-ie-ori-ia-sy-z-ie-rt-kh-analyk-zh-u-mystar-zh-inag-y" TargetMode="External"/><Relationship Id="rId22" Type="http://schemas.openxmlformats.org/officeDocument/2006/relationships/hyperlink" Target="https://darynbaspa.kz/kz/shop/materialdar-kedergisi-mysaldar-men-esepter-zhinag-y-qazaq-tilinde-tehnikalyq-mamandyqtardyn-studentterine-arnalg-an-oqulyq" TargetMode="External"/><Relationship Id="rId27" Type="http://schemas.openxmlformats.org/officeDocument/2006/relationships/hyperlink" Target="https://darynbaspa.kz/kz/shop/elektrotehnikanyn-teoriyalyk-negizderi-okulyk"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darynbaspa.kz/kz/shop/ocenka-innovacionnyh-proektov-na-osnove-metodov-iskusstvennogo-intellekta-uchebnoe-posobie-2-e-izdanie" TargetMode="External"/><Relationship Id="rId21" Type="http://schemas.openxmlformats.org/officeDocument/2006/relationships/hyperlink" Target="https://darynbaspa.kz/kz/shop/mobil-dik-qosymshalardyn-negizderi-oqu-quraly" TargetMode="External"/><Relationship Id="rId34" Type="http://schemas.openxmlformats.org/officeDocument/2006/relationships/hyperlink" Target="https://darynbaspa.kz/kz/shop/tehnologii-razrabotki-programmnogo-obespecheniya-dlya-sistem-real%D1%8Cnogo-vremeni-uchebnoe-posobie" TargetMode="External"/><Relationship Id="rId42" Type="http://schemas.openxmlformats.org/officeDocument/2006/relationships/hyperlink" Target="https://darynbaspa.kz/kz/shop/analiz-issledovanie-i-modelirovanie-setej-na-osnove-programmnoj-ats-ip-pbx-asterisk-pri-povyshenii-bezopasnosti-ip-setej-monografiya" TargetMode="External"/><Relationship Id="rId47" Type="http://schemas.openxmlformats.org/officeDocument/2006/relationships/hyperlink" Target="https://darynbaspa.kz/kz/shop/tere%D2%A3dete-o%D2%9Bytudy-%D2%9Boldanyp-%D2%9Baza%D2%9B-tilindegi-m%D3%99tindik-derekterdi-%D3%A9%D2%A3deu-monografiya" TargetMode="External"/><Relationship Id="rId50" Type="http://schemas.openxmlformats.org/officeDocument/2006/relationships/hyperlink" Target="https://darynbaspa.kz/kz/shop/autocad-zh%D2%AFjesinde-3d-%D2%AFlgileu-o%D2%9Bu-%D2%9B%D2%B1raly" TargetMode="External"/><Relationship Id="rId55" Type="http://schemas.openxmlformats.org/officeDocument/2006/relationships/hyperlink" Target="https://darynbaspa.kz/kz/shop/osnovy-inzhiniringa-nauchnyh-issledovanij-research-engineering-monografiya" TargetMode="External"/><Relationship Id="rId63" Type="http://schemas.openxmlformats.org/officeDocument/2006/relationships/hyperlink" Target="https://darynbaspa.kz/kz/shop/intellektualnye-telekommunikatsionnye-resheniya-dlya-setei-5g-6g-i-smart-city-v-usloviyah-ultraplotnoi-gorodskoi-sredy-monografiya" TargetMode="External"/><Relationship Id="rId68" Type="http://schemas.openxmlformats.org/officeDocument/2006/relationships/printerSettings" Target="../printerSettings/printerSettings10.bin"/><Relationship Id="rId7" Type="http://schemas.openxmlformats.org/officeDocument/2006/relationships/hyperlink" Target="https://darynbaspa.kz/kz/shop/cifrovizaciya-biznesa-s-ispol-zovaniem-iskusstvennogo-intellekta-monografiya" TargetMode="External"/><Relationship Id="rId2" Type="http://schemas.openxmlformats.org/officeDocument/2006/relationships/hyperlink" Target="https://darynbaspa.kz/kz/shop/onerk-siptik-avtomattyq-retteu-zhuyelerinin-on-tayly-parametrlerin-esepteu-oqu-quraly" TargetMode="External"/><Relationship Id="rId16" Type="http://schemas.openxmlformats.org/officeDocument/2006/relationships/hyperlink" Target="https://darynbaspa.kz/kz/shop/vliyanie-temperatury-na-spektral-nye-harakteristiki-reshetok-bregga-s-lineynym-izmeneniem-perioda-monografiya" TargetMode="External"/><Relationship Id="rId29" Type="http://schemas.openxmlformats.org/officeDocument/2006/relationships/hyperlink" Target="https://darynbaspa.kz/kz/shop/razrabotka-intellektual-nyh-modeley-i-algoritmov-optimal-nogo-upravleniya-tehnologicheskim-processom-shihtovki-i-plavleniya-mednyh-koncentratov-monografiya" TargetMode="External"/><Relationship Id="rId11" Type="http://schemas.openxmlformats.org/officeDocument/2006/relationships/hyperlink" Target="https://darynbaspa.kz/kz/shop/modeling-information-security-processes-tutorial" TargetMode="External"/><Relationship Id="rId24" Type="http://schemas.openxmlformats.org/officeDocument/2006/relationships/hyperlink" Target="https://darynbaspa.kz/kz/shop/operaciyalyq-zhuyeler-oqulyq" TargetMode="External"/><Relationship Id="rId32" Type="http://schemas.openxmlformats.org/officeDocument/2006/relationships/hyperlink" Target="https://darynbaspa.kz/kz/shop/tehnologii-razrabotki-programmnogo-obespecheniya-dlya-sistem-real%D1%8Cnogo-vremeni-metodicheskie-ukazaniya" TargetMode="External"/><Relationship Id="rId37" Type="http://schemas.openxmlformats.org/officeDocument/2006/relationships/hyperlink" Target="https://darynbaspa.kz/kz/shop/fiber-optic-sensors-for-monitoring-the-condition-of-engineering-and-building-structures-monograph" TargetMode="External"/><Relationship Id="rId40" Type="http://schemas.openxmlformats.org/officeDocument/2006/relationships/hyperlink" Target="https://darynbaspa.kz/kz/shop/analiz-issledovanie-modelirovanie-i-razrabotka-metodov-povysheniya-urovnya-bezopasnosti-telekommunikacion-noj-seti-ip-na-osnove-ats-ip-pbx-asterisk-za-schet-modi-fikacii-sovremennyh-metodov-kriptograficheskoj-zashity-i-steganografii-monografiya" TargetMode="External"/><Relationship Id="rId45" Type="http://schemas.openxmlformats.org/officeDocument/2006/relationships/hyperlink" Target="https://darynbaspa.kz/kz/shop/povyshenie-nadezhnosti-i-propusknoj-sposobnosti-setej-5g-i-6g-v-smart-city-teoreticheskie-osnovy-i-prakticheskie-resheniya" TargetMode="External"/><Relationship Id="rId53" Type="http://schemas.openxmlformats.org/officeDocument/2006/relationships/hyperlink" Target="https://darynbaspa.kz/kz/shop/%D3%A9nerk%D3%99siptik-elektronika-o%D2%9Bu-%D3%99distemelik-%D2%9B%D2%B1raly" TargetMode="External"/><Relationship Id="rId58" Type="http://schemas.openxmlformats.org/officeDocument/2006/relationships/hyperlink" Target="https://darynbaspa.kz/kz/shop/zhasandy-intellekt-zh%D3%99ne-mashinaly%D2%9B-o%D2%9Bytu-monografiya" TargetMode="External"/><Relationship Id="rId66" Type="http://schemas.openxmlformats.org/officeDocument/2006/relationships/hyperlink" Target="https://darynbaspa.kz/kz/shop/introduction-to-soc-textbook" TargetMode="External"/><Relationship Id="rId5" Type="http://schemas.openxmlformats.org/officeDocument/2006/relationships/hyperlink" Target="https://darynbaspa.kz/kz/shop/derekterdi-taldau-%D2%AFshin-mashinaly%D2%9B-o%D2%9Bytu-%D3%99disteri-men-python-tilin-%D2%9Boldanu-monografiya" TargetMode="External"/><Relationship Id="rId61" Type="http://schemas.openxmlformats.org/officeDocument/2006/relationships/hyperlink" Target="https://darynbaspa.kz/kz/shop/modul-boyynsha-darezhege-negizdelgen-blokty-shifrlau-algoritmin-quru" TargetMode="External"/><Relationship Id="rId19" Type="http://schemas.openxmlformats.org/officeDocument/2006/relationships/hyperlink" Target="https://darynbaspa.kz/kz/shop/razrabotka-tehnologii-integracii-informacionnyh-sistem-na-osnove-ontologicheskoy-modeli-monografiya" TargetMode="External"/><Relationship Id="rId14" Type="http://schemas.openxmlformats.org/officeDocument/2006/relationships/hyperlink" Target="https://darynbaspa.kz/kz/shop/derekterdi-taldaudyn-toptyq-sheshimder-negizindegi-disteri-men-algoritmderi-monografiya" TargetMode="External"/><Relationship Id="rId22" Type="http://schemas.openxmlformats.org/officeDocument/2006/relationships/hyperlink" Target="https://darynbaspa.kz/kz/shop/razrabotka-modeli-i-metodov-informacionnoy-sistemy-analiza-i-prinyatiya-resheniy-v-agrobiznese-monografiya" TargetMode="External"/><Relationship Id="rId27" Type="http://schemas.openxmlformats.org/officeDocument/2006/relationships/hyperlink" Target="https://darynbaspa.kz/kz/shop/upravlenie-tehnologicheskimi-processami-v-cvetnoy-metallurgii-3-e-izd" TargetMode="External"/><Relationship Id="rId30" Type="http://schemas.openxmlformats.org/officeDocument/2006/relationships/hyperlink" Target="https://darynbaspa.kz/kz/shop/5g-%D2%B1yaly-bajlanys-zhelileri-%D2%9B%D2%B1ru-zh%D3%99ne-damytu-perspektivalary-o%D2%9Bu-%D2%9B%D2%B1raly" TargetMode="External"/><Relationship Id="rId35" Type="http://schemas.openxmlformats.org/officeDocument/2006/relationships/hyperlink" Target="https://darynbaspa.kz/kz/shop/asterisk-ats-negizindegi-ip-zhelisini%D2%A3-%D2%9Bauipsizdigin-%D2%9Bamtamasyz-etudi%D2%A3-zamanaui-%D3%99disteri-men-%D2%9B%D2%B1raldary-o%D2%9Bu-%D2%9B%D2%B1raly" TargetMode="External"/><Relationship Id="rId43" Type="http://schemas.openxmlformats.org/officeDocument/2006/relationships/hyperlink" Target="https://darynbaspa.kz/kz/shop/analysis-research-and-modeling-of-networks-based-on-the-ats-ip-pbx-asterisk-software-in-improving-the-security-of-ip-network-monograph" TargetMode="External"/><Relationship Id="rId48" Type="http://schemas.openxmlformats.org/officeDocument/2006/relationships/hyperlink" Target="https://darynbaspa.kz/kz/shop/fraktal%D1%8Cnaya-struktura-slozhnyh-signalov-teoriya-metody-primenenie-monografiya" TargetMode="External"/><Relationship Id="rId56" Type="http://schemas.openxmlformats.org/officeDocument/2006/relationships/hyperlink" Target="https://darynbaspa.kz/kz/shop/akademiyaly%D2%9B-zhazba-o%D2%9Bu-%D2%9B%D2%B1raly" TargetMode="External"/><Relationship Id="rId64" Type="http://schemas.openxmlformats.org/officeDocument/2006/relationships/hyperlink" Target="https://darynbaspa.kz/kz/shop/integrirovanie-tsifrovyh-tehnologii-v-obrazovatelnyi-nprotsess-uchebnoe-posobie" TargetMode="External"/><Relationship Id="rId8" Type="http://schemas.openxmlformats.org/officeDocument/2006/relationships/hyperlink" Target="https://darynbaspa.kz/kz/shop/cifrlyq-infraqurylymdag-y-kiberqauipterdi-basqarug-a-arnalg-an-zamanaui-tehnologiyalar-monografiya" TargetMode="External"/><Relationship Id="rId51" Type="http://schemas.openxmlformats.org/officeDocument/2006/relationships/hyperlink" Target="https://darynbaspa.kz/kz/shop/introduction-to-cybersecurity-textbook" TargetMode="External"/><Relationship Id="rId3" Type="http://schemas.openxmlformats.org/officeDocument/2006/relationships/hyperlink" Target="https://darynbaspa.kz/kz/shop/3d-modelirovanie-v-srede-autocad-uchebnoe-posobie" TargetMode="External"/><Relationship Id="rId12" Type="http://schemas.openxmlformats.org/officeDocument/2006/relationships/hyperlink" Target="https://darynbaspa.kz/kz/shop/analysis-research-modeling-and-development-of-methods-of-increasing-the-security-level-of-ip-telecommunication-network-based-on-ip-pbx-asterisk-by-means-of-modification-of-modern-methods-of-cryptographic-protection-and-steganography-monograph" TargetMode="External"/><Relationship Id="rId17" Type="http://schemas.openxmlformats.org/officeDocument/2006/relationships/hyperlink" Target="https://darynbaspa.kz/kz/shop/praktikum-dlya-postroeniya-3d-modeley-i-raschetov-scen-osvescheniya-pri-komponovke-osvetitel-nyh-ustanovok-v-programmnom-komplekse-dialux-uchebnoe-posobie" TargetMode="External"/><Relationship Id="rId25" Type="http://schemas.openxmlformats.org/officeDocument/2006/relationships/hyperlink" Target="https://darynbaspa.kz/kz/shop/mashinalyq-oqytudy-qoldanyp-s-yleushini-anyqtaudyn-modeli-men-algoritmin-quru-monografiya" TargetMode="External"/><Relationship Id="rId33" Type="http://schemas.openxmlformats.org/officeDocument/2006/relationships/hyperlink" Target="https://darynbaspa.kz/kz/shop/metody-optimizacii-i-issledovanie-operacij-uchebnoe-posobie" TargetMode="External"/><Relationship Id="rId38" Type="http://schemas.openxmlformats.org/officeDocument/2006/relationships/hyperlink" Target="https://darynbaspa.kz/kz/shop/ip-zhelilerini%D2%A3-%D2%9Bauipsizdigin-arttyru-kezinde-ats-ip-pbx-asterisk-ba%D2%93darlamaly%D2%9B-zhasa%D2%9Btamasyn-%D3%99zirleu-negizinde-zhelilerdi-taldau-zertteu-zh%D3%99ne-model%D1%8Cdeu%C2%BB-monografiya" TargetMode="External"/><Relationship Id="rId46" Type="http://schemas.openxmlformats.org/officeDocument/2006/relationships/hyperlink" Target="https://darynbaspa.kz/kz/shop/talshy%D2%9Bty-optikaly%D2%9B-bregg-torlaryny%D2%A3-spektrlik-sipattamalaryna-fotosensibilizaciya-%D3%99serin-taldau-teoriyaly%D2%9B-zh%D3%99ne-t%D3%99zhiribelik-zertteu-%D3%99disteri-men-%D2%9Boldanyluy-monografiya" TargetMode="External"/><Relationship Id="rId59" Type="http://schemas.openxmlformats.org/officeDocument/2006/relationships/hyperlink" Target="https://darynbaspa.kz/kz/shop/ar-zh%D3%99ne-vr-%D2%9B%D2%B1rudy%D2%A3-tehnologiyaly%D2%9B-negizderi-monografiya" TargetMode="External"/><Relationship Id="rId67" Type="http://schemas.openxmlformats.org/officeDocument/2006/relationships/hyperlink" Target="https://darynbaspa.kz/kz/shop/ekonomikada%D2%93y-a%D2%9Bparatty%D2%9B-zh%D2%AFjeler-o%D2%9Bu-%D2%9B%D2%B1raly" TargetMode="External"/><Relationship Id="rId20" Type="http://schemas.openxmlformats.org/officeDocument/2006/relationships/hyperlink" Target="https://darynbaspa.kz/kz/shop/neyrondyq-zhelilerdin-negizderi-oqu-quraly" TargetMode="External"/><Relationship Id="rId41" Type="http://schemas.openxmlformats.org/officeDocument/2006/relationships/hyperlink" Target="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TargetMode="External"/><Relationship Id="rId54" Type="http://schemas.openxmlformats.org/officeDocument/2006/relationships/hyperlink" Target="https://darynbaspa.kz/kz/shop/%D2%93ylymi-zertteudi%D2%A3-%D3%99disteri-men-%D2%9B%D2%B1raldary-o%D2%9Bu-%D2%9B%D2%B1raly" TargetMode="External"/><Relationship Id="rId62" Type="http://schemas.openxmlformats.org/officeDocument/2006/relationships/hyperlink" Target="https://darynbaspa.kz/kz/shop/information-security-fundamentals-study-guide" TargetMode="External"/><Relationship Id="rId1" Type="http://schemas.openxmlformats.org/officeDocument/2006/relationships/hyperlink" Target="https://darynbaspa.kz/kz/shop/signals-interrogation-systems-with-optic-fiber-refractometer-using-telecommunication-networks" TargetMode="External"/><Relationship Id="rId6" Type="http://schemas.openxmlformats.org/officeDocument/2006/relationships/hyperlink" Target="https://darynbaspa.kz/kz/shop/komp-yuterlik-grafika-aqparattyq-zhuyeler-esepteu-tehnikasy-zh-ne-bag-darlamalyq-qamtamasyz-etu-zh-ne-aqparattyq-qauipsizdik-zhuyeleri-bilim-beru-bag-darlamalarynyn-studentterine-arnalg-an-zerthanalyq-zhumystarg-a-arnalg-an-distemelik-nusqaular" TargetMode="External"/><Relationship Id="rId15" Type="http://schemas.openxmlformats.org/officeDocument/2006/relationships/hyperlink" Target="https://darynbaspa.kz/kz/shop/analiz-vliyaniya-temperatury-na-opticheskie-parametry-kosyh-reshetok-bregga-monografiya" TargetMode="External"/><Relationship Id="rId23" Type="http://schemas.openxmlformats.org/officeDocument/2006/relationships/hyperlink" Target="https://darynbaspa.kz/kz/shop/introduction-to-hacking-lab-study-guide" TargetMode="External"/><Relationship Id="rId28" Type="http://schemas.openxmlformats.org/officeDocument/2006/relationships/hyperlink" Target="https://darynbaspa.kz/kz/shop/mashinalyq-oqytudy-qoldanyp-s-yleushini-anyqtau-monografiya" TargetMode="External"/><Relationship Id="rId36" Type="http://schemas.openxmlformats.org/officeDocument/2006/relationships/hyperlink" Target="https://darynbaspa.kz/kz/shop/matlab-ortasynda-bag-darlamalau-negizderi-oqu--distemelik-kural" TargetMode="External"/><Relationship Id="rId49" Type="http://schemas.openxmlformats.org/officeDocument/2006/relationships/hyperlink" Target="https://darynbaspa.kz/kz/shop/mul%D1%8Cti%D2%9Byzmettik-abonenttik-%D2%9Batynau-zhelileri-o%D2%9Bu-%D2%9B%D2%B1raly" TargetMode="External"/><Relationship Id="rId57" Type="http://schemas.openxmlformats.org/officeDocument/2006/relationships/hyperlink" Target="https://darynbaspa.kz/kz/shop/osnovy-parallel%D1%8Cnogo-programmirovaniya-v-srede-mpi-uchebnoe-posobie" TargetMode="External"/><Relationship Id="rId10" Type="http://schemas.openxmlformats.org/officeDocument/2006/relationships/hyperlink" Target="https://darynbaspa.kz/kz/shop/aqparattyq-tehnologiyalar-qoldanuymen-sterzhendik-qurylym-elementterini-zhylumehanikalyq-kuyin-anyqtaudy-algoritmderi-men-adisterin-zertteu-zhane-quru-monografiya" TargetMode="External"/><Relationship Id="rId31" Type="http://schemas.openxmlformats.org/officeDocument/2006/relationships/hyperlink" Target="https://darynbaspa.kz/kz/shop/a%D2%9Bparatty%D2%9B-kommunikaciyaly%D2%9B-tehnologiyalar-o%D2%9Bu-%D2%9B%D2%B1raly-2-bas" TargetMode="External"/><Relationship Id="rId44" Type="http://schemas.openxmlformats.org/officeDocument/2006/relationships/hyperlink" Target="https://darynbaspa.kz/kz/shop/razrabotka-sposobov-i-ustrojstv-ozonnoj-tehnologii-dlya-ochistki-stochnyh-vod-voprosy-teorii-metodov-issledovaniya-i-prakticheskogo-primeneniya-monografiya" TargetMode="External"/><Relationship Id="rId52" Type="http://schemas.openxmlformats.org/officeDocument/2006/relationships/hyperlink" Target="https://darynbaspa.kz/kz/shop/computational-mathematics-textbook" TargetMode="External"/><Relationship Id="rId60" Type="http://schemas.openxmlformats.org/officeDocument/2006/relationships/hyperlink" Target="https://darynbaspa.kz/kz/shop/sandy%D2%9B-bas%D2%9Baru-zh%D2%AFjesin-%D2%B1jymdastyru-o%D2%9Bu-%D2%9B%D2%B1raly" TargetMode="External"/><Relationship Id="rId65" Type="http://schemas.openxmlformats.org/officeDocument/2006/relationships/hyperlink" Target="https://darynbaspa.kz/kz/shop/ar-kosymshalaryn-azirleu-kuraldary-men-tehnologiyalary-noku-adistemelik-kural" TargetMode="External"/><Relationship Id="rId4" Type="http://schemas.openxmlformats.org/officeDocument/2006/relationships/hyperlink" Target="https://darynbaspa.kz/kz/shop/svobodnye-kolebaniya-i-avtokolebaniya-rasscheplennyh-faz-vysokovol-tnyh-liniy-elektroperedach-statistika-teoriya-eksperiment-monografiya" TargetMode="External"/><Relationship Id="rId9" Type="http://schemas.openxmlformats.org/officeDocument/2006/relationships/hyperlink" Target="https://darynbaspa.kz/kz/shop/management-diagnostics-and-control-of-the-process-of-cocombustion-of-coal-dust-with-biomass-monograph" TargetMode="External"/><Relationship Id="rId13" Type="http://schemas.openxmlformats.org/officeDocument/2006/relationships/hyperlink" Target="https://darynbaspa.kz/kz/shop/metody-zaschity-informacii-v-telekommunikacii-uchebnoe-posobie-dlya-studentov-vysshih-uchebnyh-zavedeniy-vseh-special-nostey" TargetMode="External"/><Relationship Id="rId18" Type="http://schemas.openxmlformats.org/officeDocument/2006/relationships/hyperlink" Target="https://darynbaspa.kz/kz/shop/ulken-k-lemdi-derekterdi-n-deu-disteri-monografiya" TargetMode="External"/><Relationship Id="rId39" Type="http://schemas.openxmlformats.org/officeDocument/2006/relationships/hyperlink" Target="https://darynbaspa.kz/kz/shop/sovremennye-metody-i-sredstva-obespecheniya-bezopasnosti-ip-seti-na-baze-ats-asterisk-uchebnoe-posobi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darynbaspa.kz/kz/shop/ayqap-zhurnaly-zh-ne-qazaq-k-sibi-zhurnalistikasy-monografiya" TargetMode="External"/><Relationship Id="rId13" Type="http://schemas.openxmlformats.org/officeDocument/2006/relationships/hyperlink" Target="https://darynbaspa.kz/kz/shop/derekti-foto-tarihy-zh%D3%99ne-damu-k%D3%A9kzhiegi-monografiya" TargetMode="External"/><Relationship Id="rId18" Type="http://schemas.openxmlformats.org/officeDocument/2006/relationships/hyperlink" Target="https://darynbaspa.kz/kz/shop/zhanalyktar-zhurnalistikasy-oku-kuraly" TargetMode="External"/><Relationship Id="rId3" Type="http://schemas.openxmlformats.org/officeDocument/2006/relationships/hyperlink" Target="https://darynbaspa.kz/kz/shop/razmyshlieniia-o-pol-sko-kazakhskom-bratstvie-zapiski-zhurnalista-miezhdunarodnika" TargetMode="External"/><Relationship Id="rId21" Type="http://schemas.openxmlformats.org/officeDocument/2006/relationships/printerSettings" Target="../printerSettings/printerSettings11.bin"/><Relationship Id="rId7" Type="http://schemas.openxmlformats.org/officeDocument/2006/relationships/hyperlink" Target="https://darynbaspa.kz/kz/shop/qazaq-fotoshezhireshileri-iii-tarih-derek-ner-qaz-orys-ag-yl" TargetMode="External"/><Relationship Id="rId12" Type="http://schemas.openxmlformats.org/officeDocument/2006/relationships/hyperlink" Target="https://darynbaspa.kz/kz/shop/pr-zh-ne-zharnama-oqu-quraly" TargetMode="External"/><Relationship Id="rId17" Type="http://schemas.openxmlformats.org/officeDocument/2006/relationships/hyperlink" Target="https://darynbaspa.kz/kz/shop/alataudy-arala%D2%93anda-k%D3%A9mekshi-o%D2%9Bu-%D2%9B%D2%B1raly-%D2%9Baz-orys-a%D2%93yl" TargetMode="External"/><Relationship Id="rId2" Type="http://schemas.openxmlformats.org/officeDocument/2006/relationships/hyperlink" Target="https://darynbaspa.kz/kz/shop/fotografiya-neri-tan-damaly-maqalalar-zhinag-y" TargetMode="External"/><Relationship Id="rId16" Type="http://schemas.openxmlformats.org/officeDocument/2006/relationships/hyperlink" Target="https://darynbaspa.kz/kz/shop/tobyl-tor%D2%93aj-perzentteri-esseler-men-ocherkter-zhina%D2%93y" TargetMode="External"/><Relationship Id="rId20" Type="http://schemas.openxmlformats.org/officeDocument/2006/relationships/hyperlink" Target="https://darynbaspa.kz/kz/shop/fotozhurnalistika-o%D2%9Bu-%D2%9B%D2%B1raly" TargetMode="External"/><Relationship Id="rId1" Type="http://schemas.openxmlformats.org/officeDocument/2006/relationships/hyperlink" Target="https://darynbaspa.kz/kz/shop/fotozhurnalist-anyqtamalyg-y-oqu-anyqtamalyq-s-zdigi" TargetMode="External"/><Relationship Id="rId6" Type="http://schemas.openxmlformats.org/officeDocument/2006/relationships/hyperlink" Target="https://darynbaspa.kz/kz/shop/myltyqsyz-maydan-ult-tag-dyry-1991-2022-zhyldar-aralyg-ynda-til-din-ult-ulttyq-sayasat-zhayynda-zharyq-k-rgen-maqalalar-men-suhbattar-zhinag-y" TargetMode="External"/><Relationship Id="rId11" Type="http://schemas.openxmlformats.org/officeDocument/2006/relationships/hyperlink" Target="https://darynbaspa.kz/kz/shop/qog-ammen-baylanysqa-pr-kirispe-oqu-quraly" TargetMode="External"/><Relationship Id="rId5" Type="http://schemas.openxmlformats.org/officeDocument/2006/relationships/hyperlink" Target="https://darynbaspa.kz/kz/shop/zhan-a-qazaqstang-a-zhan-a-debiet-m-orazbay" TargetMode="External"/><Relationship Id="rId15" Type="http://schemas.openxmlformats.org/officeDocument/2006/relationships/hyperlink" Target="https://darynbaspa.kz/kz/shop/bugingi-fotosuret-erte-gi-tarih-d-a-qonaev-fotozhurnalist-qalig-umar-qabdeshuly-zhayly-g-umyrnamalyq-kitap" TargetMode="External"/><Relationship Id="rId10" Type="http://schemas.openxmlformats.org/officeDocument/2006/relationships/hyperlink" Target="https://darynbaspa.kz/kz/shop/zharnama-negizderi-oqu-quraly" TargetMode="External"/><Relationship Id="rId19" Type="http://schemas.openxmlformats.org/officeDocument/2006/relationships/hyperlink" Target="https://darynbaspa.kz/kz/shop/videobeinelerdi-ondeudin-negizderi-oku-kuraly" TargetMode="External"/><Relationship Id="rId4" Type="http://schemas.openxmlformats.org/officeDocument/2006/relationships/hyperlink" Target="https://darynbaspa.kz/kz/shop/osnovy-zhurnalistiki-eliektivnyi-kurs-dlia-uchashchikhsia-i-studientov-shkol-kolliezhdiei-i-vuzov" TargetMode="External"/><Relationship Id="rId9" Type="http://schemas.openxmlformats.org/officeDocument/2006/relationships/hyperlink" Target="https://darynbaspa.kz/kz/shop/zhurnal-aykap-i-kazahskaya-professional-naya-zhurnalistika-monografiya" TargetMode="External"/><Relationship Id="rId14" Type="http://schemas.openxmlformats.org/officeDocument/2006/relationships/hyperlink" Target="https://darynbaspa.kz/kz/shop/qog-ammen-baylanysqa-pr-kirispe-oqu-quraly"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darynbaspa.kz/kz/shop/aerofotosuemka-bpla-tehnologii-i-praktiki-dlya-mezhdisciplinarnyh-issledovanij-uchebnik" TargetMode="External"/><Relationship Id="rId3" Type="http://schemas.openxmlformats.org/officeDocument/2006/relationships/hyperlink" Target="https://darynbaspa.kz/kz/shop/sharyn-%D3%A9zeni-alaby-geozh%D2%AFjelerini%D2%A3-damuyny%D2%A3-dinamikaly%D2%9B-tendenciyalary-monografiya" TargetMode="External"/><Relationship Id="rId7" Type="http://schemas.openxmlformats.org/officeDocument/2006/relationships/hyperlink" Target="https://darynbaspa.kz/kz/shop/t%D2%B1r%D2%93yndar-geografiyasy-o%D2%9Buly%D2%9B" TargetMode="External"/><Relationship Id="rId2" Type="http://schemas.openxmlformats.org/officeDocument/2006/relationships/hyperlink" Target="https://darynbaspa.kz/kz/shop/dalaly%D2%9B-keshendi-fizikaly%D2%9B-geografiyaly%D2%9B-zertteuler-o%D2%9Bu-%D2%9B%D2%B1raly" TargetMode="External"/><Relationship Id="rId1" Type="http://schemas.openxmlformats.org/officeDocument/2006/relationships/hyperlink" Target="https://darynbaspa.kz/kz/shop/zherdi-%D2%9Bashy%D2%9Bty%D2%9Btan-zondylaudy-geoa%D2%9Bparatty%D2%9B-tehnologiyalar-%D3%99disterimen-taldau-o%D2%9Bu-%D2%9B%D2%B1raly" TargetMode="External"/><Relationship Id="rId6" Type="http://schemas.openxmlformats.org/officeDocument/2006/relationships/hyperlink" Target="https://darynbaspa.kz/kz/shop/su-tasqyndarynyn-geografiyasy-oqu-quraly" TargetMode="External"/><Relationship Id="rId11" Type="http://schemas.openxmlformats.org/officeDocument/2006/relationships/hyperlink" Target="https://darynbaspa.kz/kz/shop/matematikaly%D2%9B-kartografiya-o%D2%9Buly%D2%9B" TargetMode="External"/><Relationship Id="rId5" Type="http://schemas.openxmlformats.org/officeDocument/2006/relationships/hyperlink" Target="https://darynbaspa.kz/kz/shop/sandyq-kartalardy-gis-mapinfo-bag-darlamasynda-n-deu-oqu-quraly" TargetMode="External"/><Relationship Id="rId10" Type="http://schemas.openxmlformats.org/officeDocument/2006/relationships/hyperlink" Target="https://darynbaspa.kz/kz/shop/geografiya-p%D3%99nin-o%D2%9Bytudy%D2%A3-d%D3%99st%D2%AFrli-zh%D3%99ne-innovaciyaly%D2%9B-%D3%99disteri-7-8-synyptar-monografiya" TargetMode="External"/><Relationship Id="rId4" Type="http://schemas.openxmlformats.org/officeDocument/2006/relationships/hyperlink" Target="https://darynbaspa.kz/kz/shop/osnovy-cifrovoy-fotogrammetrii-uchebnoe-posobie" TargetMode="External"/><Relationship Id="rId9" Type="http://schemas.openxmlformats.org/officeDocument/2006/relationships/hyperlink" Target="https://darynbaspa.kz/kz/shop/sovremennaya-koncepciya-vodnogo-zakonodatel-stva-respubliki-kazahstan-v-teorii-vodnyh-otnosheniy-uchebnoe-posobie"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darynbaspa.kz/kz/shop/%D2%9Bytajdy%D2%A3-zha%D2%A3a-d%D3%99uir-%D3%99debieti-o%D2%9Bu-%D2%9B%D2%B1raly-hrestomatiya" TargetMode="External"/><Relationship Id="rId3" Type="http://schemas.openxmlformats.org/officeDocument/2006/relationships/hyperlink" Target="https://darynbaspa.kz/kz/shop/qytay-debieti-tarihy-audarma" TargetMode="External"/><Relationship Id="rId7" Type="http://schemas.openxmlformats.org/officeDocument/2006/relationships/hyperlink" Target="https://darynbaspa.kz/kz/shop/zha%D2%A3a-zaman-%D2%9Bytaj-%D3%99debieti-ekinshi-kitap-%D2%93ylymi-monografiya" TargetMode="External"/><Relationship Id="rId2" Type="http://schemas.openxmlformats.org/officeDocument/2006/relationships/hyperlink" Target="https://darynbaspa.kz/kz/shop/qazirgi-zaman-qytay-debieti-ii-b-lim-oqu-quraly" TargetMode="External"/><Relationship Id="rId1" Type="http://schemas.openxmlformats.org/officeDocument/2006/relationships/hyperlink" Target="https://darynbaspa.kz/kz/shop/qazirgi-zaman-qytay-debieti-i-b-lim-oqu-quraly" TargetMode="External"/><Relationship Id="rId6" Type="http://schemas.openxmlformats.org/officeDocument/2006/relationships/hyperlink" Target="https://darynbaspa.kz/kz/shop/zha%D2%A3a-zaman-%D2%9Bytaj-%D3%99debieti-birinshi-kitap-%D2%93ylymi-monografiya" TargetMode="External"/><Relationship Id="rId5" Type="http://schemas.openxmlformats.org/officeDocument/2006/relationships/hyperlink" Target="https://darynbaspa.kz/kz/shop/k%D3%A9ne-%D2%9Bytaj-%D3%99debieti-%D2%93ylymi-monografiya" TargetMode="External"/><Relationship Id="rId4" Type="http://schemas.openxmlformats.org/officeDocument/2006/relationships/hyperlink" Target="https://darynbaspa.kz/kz/shop/%D2%9Bytaj-mifterini%D2%A3-audarmasy-o%D2%9Bu-%D2%9B%D2%B1raly-ekinshi-basyly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darynbaspa.kz/kz/shop/xalyqaralyq-qatynastar-men-audarma-salasynda-ulttyq-qundylyqtar-negizinde-francuz-tilin-oqytug-a-arnalg-an-oqu-quraly" TargetMode="External"/><Relationship Id="rId7" Type="http://schemas.openxmlformats.org/officeDocument/2006/relationships/hyperlink" Target="https://darynbaspa.kz/kz/shop/sacred-places-of-kazakhstan-monography" TargetMode="External"/><Relationship Id="rId2" Type="http://schemas.openxmlformats.org/officeDocument/2006/relationships/hyperlink" Target="https://darynbaspa.kz/kz/shop/qazaqsha-oryssha-francuzsha-halyqaralyq-qatynastar-zh-ne-halyqaralyq-quqyq-terminder-s-zdigi" TargetMode="External"/><Relationship Id="rId1" Type="http://schemas.openxmlformats.org/officeDocument/2006/relationships/hyperlink" Target="https://darynbaspa.kz/kz/shop/qazaqstan-zhaponiya-qarym-qatynastary-zhog-ary-bilim-beru-zhuyesinin-internacionaldanuy-kontekstinde-monografiya" TargetMode="External"/><Relationship Id="rId6" Type="http://schemas.openxmlformats.org/officeDocument/2006/relationships/hyperlink" Target="https://darynbaspa.kz/kz/shop/povyshenie-sotsialno-ekonomicheskoi-ustoichivosti-yuzhnogo-regiona-kazahstana-na-osnove-formirovaniya-ekonomicheskogo-koridora-kazahstan-uzbekistan-tadzhikistan-monografiya" TargetMode="External"/><Relationship Id="rId5" Type="http://schemas.openxmlformats.org/officeDocument/2006/relationships/hyperlink" Target="https://darynbaspa.kz/kz/shop/oficial%D1%8Cnaya-pomosh%D1%8C-razvitiyu-instrument-razvityh-stran-uchebnoe-posobie" TargetMode="External"/><Relationship Id="rId4" Type="http://schemas.openxmlformats.org/officeDocument/2006/relationships/hyperlink" Target="https://darynbaspa.kz/kz/shop/damu%D2%93a-resmi-k%D3%A9mek-damy%D2%93an-elderdi%D2%A3-%D2%9B%D2%B1raly-o%D2%9Bu-%D2%9B%D2%B1raly"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darynbaspa.kz/kz/shop/gosudarstvennoe-upravlenie-uchebnoe-posobie" TargetMode="External"/><Relationship Id="rId13" Type="http://schemas.openxmlformats.org/officeDocument/2006/relationships/hyperlink" Target="https://darynbaspa.kz/kz/shop/pravovye-i-social-no-politicheskie-aspekty-realizacii-prav-cheloveka-v-obschestve-uchebnoe-posobie" TargetMode="External"/><Relationship Id="rId18" Type="http://schemas.openxmlformats.org/officeDocument/2006/relationships/hyperlink" Target="https://darynbaspa.kz/kz/shop/prikladnaya-politologiya-uchebnik" TargetMode="External"/><Relationship Id="rId3" Type="http://schemas.openxmlformats.org/officeDocument/2006/relationships/hyperlink" Target="https://darynbaspa.kz/kz/shop/%D2%9Baza%D2%9Bstan-%D2%9Bo%D2%93amynda%D2%93y-zajyrlyly%D2%9B-pen-dindarly%D2%9Bty%D2%A3-%D3%99leumettik-sayasi-%D2%9Byrlary-monografiya" TargetMode="External"/><Relationship Id="rId7" Type="http://schemas.openxmlformats.org/officeDocument/2006/relationships/hyperlink" Target="https://darynbaspa.kz/kz/shop/gosudarstvennaya-politika-uchebnoe-posobie" TargetMode="External"/><Relationship Id="rId12" Type="http://schemas.openxmlformats.org/officeDocument/2006/relationships/hyperlink" Target="https://darynbaspa.kz/kz/shop/politologiya-kurs-lekciy-dlya-studentov-vseh-special-nostey-bakalavriata" TargetMode="External"/><Relationship Id="rId17" Type="http://schemas.openxmlformats.org/officeDocument/2006/relationships/hyperlink" Target="https://darynbaspa.kz/kz/shop/political-science-course-of-lectures-for-all-bachelor-degree-students" TargetMode="External"/><Relationship Id="rId2" Type="http://schemas.openxmlformats.org/officeDocument/2006/relationships/hyperlink" Target="https://darynbaspa.kz/kz/shop/antikorrupcionnaya-politika-i-zakonodatel-stvo-uchebnoe-posobie" TargetMode="External"/><Relationship Id="rId16" Type="http://schemas.openxmlformats.org/officeDocument/2006/relationships/hyperlink" Target="https://darynbaspa.kz/kz/shop/gosudarstvennaya-politika-respubliki-kazahstan-uchebnik" TargetMode="External"/><Relationship Id="rId1" Type="http://schemas.openxmlformats.org/officeDocument/2006/relationships/hyperlink" Target="https://darynbaspa.kz/kz/shop/sybaylas-zhemqorlyqqa-qarsy-sayasat-zh-ne-zan-nama-oqu-quraly" TargetMode="External"/><Relationship Id="rId6" Type="http://schemas.openxmlformats.org/officeDocument/2006/relationships/hyperlink" Target="https://darynbaspa.kz/kz/shop/memlekettik-sayasat" TargetMode="External"/><Relationship Id="rId11" Type="http://schemas.openxmlformats.org/officeDocument/2006/relationships/hyperlink" Target="https://darynbaspa.kz/kz/shop/kriminalistika-kriminalistikalyk-tiekhnika" TargetMode="External"/><Relationship Id="rId5" Type="http://schemas.openxmlformats.org/officeDocument/2006/relationships/hyperlink" Target="https://darynbaspa.kz/kz/shop/sayasattanu-oqu-quraly" TargetMode="External"/><Relationship Id="rId15" Type="http://schemas.openxmlformats.org/officeDocument/2006/relationships/hyperlink" Target="https://darynbaspa.kz/kz/shop/sayasattanu-boiynsha-daristerdin-kyskasha-konspektisi-noku-kuraly" TargetMode="External"/><Relationship Id="rId10" Type="http://schemas.openxmlformats.org/officeDocument/2006/relationships/hyperlink" Target="https://darynbaspa.kz/kz/shop/public-administration-a-manual" TargetMode="External"/><Relationship Id="rId19" Type="http://schemas.openxmlformats.org/officeDocument/2006/relationships/printerSettings" Target="../printerSettings/printerSettings12.bin"/><Relationship Id="rId4" Type="http://schemas.openxmlformats.org/officeDocument/2006/relationships/hyperlink" Target="https://darynbaspa.kz/kz/shop/universitet-vne-korrupcii-metodicheskie-ukazaniya-po-prakticheskoy-realizacii-sistemy-antikorrupcionnyh-tehnologiy-v-sfere-vysshego-obrazovaniya" TargetMode="External"/><Relationship Id="rId9" Type="http://schemas.openxmlformats.org/officeDocument/2006/relationships/hyperlink" Target="https://darynbaspa.kz/kz/shop/memlekettik-basqaru-oqu-quraly" TargetMode="External"/><Relationship Id="rId14" Type="http://schemas.openxmlformats.org/officeDocument/2006/relationships/hyperlink" Target="https://darynbaspa.kz/kz/shop/sayasi-zh-ne-quqyqtyq-ilimder-tarihy-oqu-quraly"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darynbaspa.kz/kz/shop/cement-zauyttarynyn-zhabdyqtary-oqulyq" TargetMode="External"/><Relationship Id="rId18" Type="http://schemas.openxmlformats.org/officeDocument/2006/relationships/hyperlink" Target="https://darynbaspa.kz/kz/shop/%D2%9Bor%D2%93asyn-metallurgiyasy-o%D2%9Buly%D2%9B" TargetMode="External"/><Relationship Id="rId26" Type="http://schemas.openxmlformats.org/officeDocument/2006/relationships/hyperlink" Target="https://darynbaspa.kz/kz/shop/himiyalyq-tehnologiyalardag-y-elektrotehnika-oqu-quraly" TargetMode="External"/><Relationship Id="rId39" Type="http://schemas.openxmlformats.org/officeDocument/2006/relationships/hyperlink" Target="https://darynbaspa.kz/kz/shop/sintetikaly%D2%9B-zha%D2%93ar-materialdardy-%D3%A9ndiru-zh%D3%99ne-%D2%9Boldanu-o%D2%9Bu-%D2%9B%D2%B1raly" TargetMode="External"/><Relationship Id="rId21" Type="http://schemas.openxmlformats.org/officeDocument/2006/relationships/hyperlink" Target="https://darynbaspa.kz/kz/shop/gudron-sostav-ochistka-i-pererabotka-monografiya" TargetMode="External"/><Relationship Id="rId34" Type="http://schemas.openxmlformats.org/officeDocument/2006/relationships/hyperlink" Target="https://darynbaspa.kz/kz/shop/shs-composite-materials-multi-authored-monograph" TargetMode="External"/><Relationship Id="rId42" Type="http://schemas.openxmlformats.org/officeDocument/2006/relationships/hyperlink" Target="https://darynbaspa.kz/kz/shop/razrabotka-peredovyh-tonkoplenochnyh-elektrodnyh-materialov-dlya-litij-ionnyh-mikroakkumulyatorov-monografiya" TargetMode="External"/><Relationship Id="rId47" Type="http://schemas.openxmlformats.org/officeDocument/2006/relationships/hyperlink" Target="https://darynbaspa.kz/kz/shop/ionalmastyrg-ysh-sorbentter-praktikumy-oqu--distemelik-qural-almaty" TargetMode="External"/><Relationship Id="rId7" Type="http://schemas.openxmlformats.org/officeDocument/2006/relationships/hyperlink" Target="https://darynbaspa.kz/kz/shop/himicheskaya-fizika-processov-goreniya-i-kataliza-kollektivnaya-monografiya" TargetMode="External"/><Relationship Id="rId2" Type="http://schemas.openxmlformats.org/officeDocument/2006/relationships/hyperlink" Target="https://darynbaspa.kz/kz/shop/k%D3%A9mirplastikti%D2%A3-beriktik-%D2%9Basietterin-arttyru-%D2%AFshin-epoksidti-shajyr-men-k%D3%A9mirtekti-%D2%B1lpalardy-zhetildiru-%D3%99disterin-%D3%99zirleu-monografiya" TargetMode="External"/><Relationship Id="rId16" Type="http://schemas.openxmlformats.org/officeDocument/2006/relationships/hyperlink" Target="https://darynbaspa.kz/kz/shop/utilizaciya-bytovyh-i-industrial-nyh-othodov-monografiya" TargetMode="External"/><Relationship Id="rId29" Type="http://schemas.openxmlformats.org/officeDocument/2006/relationships/hyperlink" Target="https://darynbaspa.kz/kz/shop/pererabotka-tyazhelogo-uglevodorodnogo-syr%D1%8Cya-i-otho-dov-monografiya" TargetMode="External"/><Relationship Id="rId1" Type="http://schemas.openxmlformats.org/officeDocument/2006/relationships/hyperlink" Target="https://darynbaspa.kz/kz/shop/k-mirplastiktin-soqqyg-a-beriktigin-arttyru-zholdaryn-zertteu-monografiya" TargetMode="External"/><Relationship Id="rId6" Type="http://schemas.openxmlformats.org/officeDocument/2006/relationships/hyperlink" Target="https://darynbaspa.kz/kz/shop/vysokoproizvoditel-noe-mashinnoe-obuchenie-dlya-zadach-neftedobychi-metody-modeli-algoritmy-monografiya" TargetMode="External"/><Relationship Id="rId11" Type="http://schemas.openxmlformats.org/officeDocument/2006/relationships/hyperlink" Target="https://darynbaspa.kz/kz/shop/munay-n-deudegi-nanozhuyeler-men-nanomaterialdar-oqu-quraly" TargetMode="External"/><Relationship Id="rId24" Type="http://schemas.openxmlformats.org/officeDocument/2006/relationships/hyperlink" Target="https://darynbaspa.kz/kz/shop/bionanotehnologiya-oqu-quraly" TargetMode="External"/><Relationship Id="rId32" Type="http://schemas.openxmlformats.org/officeDocument/2006/relationships/hyperlink" Target="https://darynbaspa.kz/kz/shop/razrabotka-i-izuchenie-uglerodnyh-sorbentov-dlya-ochistki-vody-ot-neftyanyh-zagryaznenij-monografiya" TargetMode="External"/><Relationship Id="rId37" Type="http://schemas.openxmlformats.org/officeDocument/2006/relationships/hyperlink" Target="https://darynbaspa.kz/kz/shop/teoriya-i-praktika-izvlecheniya-medi-iz-bednyh-okislennyh-i-smeshannyh-rud-monografiya" TargetMode="External"/><Relationship Id="rId40" Type="http://schemas.openxmlformats.org/officeDocument/2006/relationships/hyperlink" Target="https://darynbaspa.kz/kz/shop/technology-of-preparation-and-production-of-lubricants-training-manual" TargetMode="External"/><Relationship Id="rId45" Type="http://schemas.openxmlformats.org/officeDocument/2006/relationships/hyperlink" Target="https://darynbaspa.kz/kz/shop/t%D3%A9men-temperaturalar%D2%93a-arnal%D2%93an-litij-iondy-akkumulyatorlar-monografiya" TargetMode="External"/><Relationship Id="rId5" Type="http://schemas.openxmlformats.org/officeDocument/2006/relationships/hyperlink" Target="https://darynbaspa.kz/ru/shop/himiya-zerthanalyq-zhumystaryny-negizderi-oqu-quraly" TargetMode="External"/><Relationship Id="rId15" Type="http://schemas.openxmlformats.org/officeDocument/2006/relationships/hyperlink" Target="https://darynbaspa.kz/kz/shop/munay-n-deudegi-tehnologiyalyq-esepteuler-oqu-quraly" TargetMode="External"/><Relationship Id="rId23" Type="http://schemas.openxmlformats.org/officeDocument/2006/relationships/hyperlink" Target="https://darynbaspa.kz/kz/shop/vli-ia-ni-ie-dobavok-nano-ch-asti-ts-m-ie-tallov-na-gor-ie-ni-ie-kond-ie-nsirovanny-kh-sist-ie-m" TargetMode="External"/><Relationship Id="rId28" Type="http://schemas.openxmlformats.org/officeDocument/2006/relationships/hyperlink" Target="https://darynbaspa.kz/kz/shop/mehanohimicheskij-sintez-kompozicionnyh-materialov-uchebnoe-posobie" TargetMode="External"/><Relationship Id="rId36" Type="http://schemas.openxmlformats.org/officeDocument/2006/relationships/hyperlink" Target="https://darynbaspa.kz/kz/shop/gidropererabotka-n-alkanov-na-ceolitsoderzhashem-fe-ptal2o3-katalizatore-modificirovannom-razlichnymi-dobavkami-monografiya" TargetMode="External"/><Relationship Id="rId10" Type="http://schemas.openxmlformats.org/officeDocument/2006/relationships/hyperlink" Target="https://darynbaspa.kz/kz/shop/munay-nimderin-utymdy-ndiru-zh-ne-qoldanudyn-teoriyalyq-zh-ne-praktikalyq-negizderi-oqu-quraly" TargetMode="External"/><Relationship Id="rId19" Type="http://schemas.openxmlformats.org/officeDocument/2006/relationships/hyperlink" Target="https://darynbaspa.kz/kz/shop/himiyaly%D2%9B-zh%D3%99ne-m%D2%B1najhimiyaly%D2%9B-%D3%A9ndiristerin-zhosparlau-zh%D3%99ne-zhobalau-negizderi-o%D2%9Bu-%D2%9B%D2%B1raly" TargetMode="External"/><Relationship Id="rId31" Type="http://schemas.openxmlformats.org/officeDocument/2006/relationships/hyperlink" Target="https://darynbaspa.kz/kz/shop/mys-metallurgiyasy-o%D2%9Buly%D2%9B" TargetMode="External"/><Relationship Id="rId44" Type="http://schemas.openxmlformats.org/officeDocument/2006/relationships/hyperlink" Target="https://darynbaspa.kz/kz/shop/%D2%9Baza%D2%9Bstandy%D2%9B-nikel%D1%8C-sul%D1%8Cfidti-kenderinen-litij-iondy-akkumulyatorlaryna-arnal%D2%93an-nikel%D1%8C-sul%D1%8Cfatyn-%D3%A9ndiru" TargetMode="External"/><Relationship Id="rId4" Type="http://schemas.openxmlformats.org/officeDocument/2006/relationships/hyperlink" Target="https://darynbaspa.kz/ru/shop/sbornik-lekcij-po-toksikologicheskoj-himii-mul%D1%8Ctimedia-prezentaciya" TargetMode="External"/><Relationship Id="rId9" Type="http://schemas.openxmlformats.org/officeDocument/2006/relationships/hyperlink" Target="https://darynbaspa.kz/kz/shop/paydalanylg-an-maylardy-regeneraciyalau-tehnologiyasy-oqu-quraly" TargetMode="External"/><Relationship Id="rId14" Type="http://schemas.openxmlformats.org/officeDocument/2006/relationships/hyperlink" Target="https://darynbaspa.kz/kz/shop/prirodnye-i-neorganicheskie-materialy-dlya-biomedicinskih-primeneniy-monografiya" TargetMode="External"/><Relationship Id="rId22" Type="http://schemas.openxmlformats.org/officeDocument/2006/relationships/hyperlink" Target="https://darynbaspa.kz/kz/shop/m%D2%B1naj-%D3%A9%D2%A3deu-k%D3%99siporyndary-%D2%9B%D2%B1ral-zhabdy%D2%9Btary-zh%D3%99ne-zhobalau-negizderi-o%D2%9Bu-%D2%9B%D2%B1raly" TargetMode="External"/><Relationship Id="rId27" Type="http://schemas.openxmlformats.org/officeDocument/2006/relationships/hyperlink" Target="https://darynbaspa.kz/kz/shop/vollastonit-%E2%80%93-universal%D1%8Cnyj-armiruyushij-napolnitel%D1%8C-kom-pozicionnyh-materialov-monografiya" TargetMode="External"/><Relationship Id="rId30" Type="http://schemas.openxmlformats.org/officeDocument/2006/relationships/hyperlink" Target="https://darynbaspa.kz/kz/shop/additivnye-tehnologii-3d-printing-obzor-i-perspektivy-razvitiya-v-kazahstane-kollekt-nauch-monografiya" TargetMode="External"/><Relationship Id="rId35" Type="http://schemas.openxmlformats.org/officeDocument/2006/relationships/hyperlink" Target="https://darynbaspa.kz/kz/shop/suly-myrysh-iondy-batareyalardy%D2%A3-mib-%D3%A9nimdiligin-arttyru-%D2%AFshin-myrysh-zn-anodyny%D2%A3-%D2%9B%D2%B1ram-zh%D3%99ne-%D2%9B%D2%B1rylymdy%D2%9B-t%D2%AFrlenuini%D2%A3-zamanaui-ba%D2%93yt-ba%D2%93dary-monografiya" TargetMode="External"/><Relationship Id="rId43" Type="http://schemas.openxmlformats.org/officeDocument/2006/relationships/hyperlink" Target="https://darynbaspa.kz/kz/shop/himiya-poverhnostnyh-yavlenij-uchebnoe-posobie" TargetMode="External"/><Relationship Id="rId8" Type="http://schemas.openxmlformats.org/officeDocument/2006/relationships/hyperlink" Target="https://darynbaspa.kz/kz/shop/nanochemistry-bases-and-applied-aspects-educational-manual" TargetMode="External"/><Relationship Id="rId3" Type="http://schemas.openxmlformats.org/officeDocument/2006/relationships/hyperlink" Target="https://darynbaspa.kz/ru/shop/osnovy-stroeniya-i-reakcionnoj-sposobnosti-organicheskih-soedinenij-chast%D1%8C-1-uglevodorody-uchebno-metodicheskoe-posobie" TargetMode="External"/><Relationship Id="rId12" Type="http://schemas.openxmlformats.org/officeDocument/2006/relationships/hyperlink" Target="https://darynbaspa.kz/kz/shop/munay-n-deudin-gidrokatalitikalyq-procesteri-oqu-quraly" TargetMode="External"/><Relationship Id="rId17" Type="http://schemas.openxmlformats.org/officeDocument/2006/relationships/hyperlink" Target="https://darynbaspa.kz/kz/shop/novye-polimernye-kompozicii-na-osnove-tyazhelyh-neftyanyh-ostatkov-monografiya" TargetMode="External"/><Relationship Id="rId25" Type="http://schemas.openxmlformats.org/officeDocument/2006/relationships/hyperlink" Target="https://darynbaspa.kz/kz/shop/sintez-i-primenenie-uglerodnyh-materialov-dlya-ochistki-ot-toksichnyh-gazov-monografiya" TargetMode="External"/><Relationship Id="rId33" Type="http://schemas.openxmlformats.org/officeDocument/2006/relationships/hyperlink" Target="https://darynbaspa.kz/kz/shop/molekulaly%D2%9B-komplekster-negizindegi-ion-%D3%A9tkizgish-polimerler-monografiya" TargetMode="External"/><Relationship Id="rId38" Type="http://schemas.openxmlformats.org/officeDocument/2006/relationships/hyperlink" Target="https://darynbaspa.kz/kz/shop/myrysh-metallurgiyasy-o%D2%9Buly%D2%9B" TargetMode="External"/><Relationship Id="rId46" Type="http://schemas.openxmlformats.org/officeDocument/2006/relationships/hyperlink" Target="https://darynbaspa.kz/kz/shop/osnovy-neftyanoj-i-neftehimicheskoj-promyshlennosti-ot-dobychi-do-pererabotki-monografiya" TargetMode="External"/><Relationship Id="rId20" Type="http://schemas.openxmlformats.org/officeDocument/2006/relationships/hyperlink" Target="https://darynbaspa.kz/kz/shop/organicheskaya-himiya-i-polimery-uchebnoe-posobie" TargetMode="External"/><Relationship Id="rId41" Type="http://schemas.openxmlformats.org/officeDocument/2006/relationships/hyperlink" Target="https://darynbaspa.kz/kz/shop/nanosystems-and-nanomaterials-in-oil-refining-training-manua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arynbaspa.kz/kz/shop/zoogeografiya-okulyk-2-basylym" TargetMode="External"/><Relationship Id="rId671" Type="http://schemas.openxmlformats.org/officeDocument/2006/relationships/hyperlink" Target="https://darynbaspa.kz/kz/shop/filosofiya-p-ninen-hrestomatiya-3-tom-oqu-quraly" TargetMode="External"/><Relationship Id="rId769" Type="http://schemas.openxmlformats.org/officeDocument/2006/relationships/hyperlink" Target="https://darynbaspa.kz/kz/shop/bionanotehnologiya-oqu-quraly" TargetMode="External"/><Relationship Id="rId21" Type="http://schemas.openxmlformats.org/officeDocument/2006/relationships/hyperlink" Target="https://darynbaspa.kz/kz/shop/perspektivy-proizvodstva-kombinirovannyh-kislomolochnyh-produktov-monografiya" TargetMode="External"/><Relationship Id="rId324" Type="http://schemas.openxmlformats.org/officeDocument/2006/relationships/hyperlink" Target="https://darynbaspa.kz/kz/shop/konakzhailyk-zh-ne-turizm-industriyasy-sapa-standarttary-men-normativtik-retteu-okulyk" TargetMode="External"/><Relationship Id="rId531" Type="http://schemas.openxmlformats.org/officeDocument/2006/relationships/hyperlink" Target="https://darynbaspa.kz/kz/shop/thermoelectric-processes-and-technologies-modeling-research-and-environmental-applications" TargetMode="External"/><Relationship Id="rId629" Type="http://schemas.openxmlformats.org/officeDocument/2006/relationships/hyperlink" Target="https://darynbaspa.kz/kz/shop/kone-turki-tili-zhane-kazak-dialektileri-sozdik-korynyn-ntarihi-sabaktastygy-monografiya" TargetMode="External"/><Relationship Id="rId170" Type="http://schemas.openxmlformats.org/officeDocument/2006/relationships/hyperlink" Target="https://darynbaspa.kz/kz/shop/tehnologicheskoe-oborudovanie-kozhevennogo-i-mehovogo-proizvodstva-uchebnoe-posobie" TargetMode="External"/><Relationship Id="rId836" Type="http://schemas.openxmlformats.org/officeDocument/2006/relationships/hyperlink" Target="https://darynbaspa.kz/kz/shop/metody-i-matematicheskie-modeli-programmnogo-upravleniya-byudzhetom-2-oe-izdanie" TargetMode="External"/><Relationship Id="rId268" Type="http://schemas.openxmlformats.org/officeDocument/2006/relationships/hyperlink" Target="https://darynbaspa.kz/ru/shop/sandyq-dister-oqu-quraly-a-u-nurimbetov" TargetMode="External"/><Relationship Id="rId475" Type="http://schemas.openxmlformats.org/officeDocument/2006/relationships/hyperlink" Target="https://darynbaspa.kz/kz/shop/prikladnaya-politologiya-uchebnik" TargetMode="External"/><Relationship Id="rId682" Type="http://schemas.openxmlformats.org/officeDocument/2006/relationships/hyperlink" Target="https://darynbaspa.kz/kz/shop/qazaq-filosofiyasy-oqu-quraly" TargetMode="External"/><Relationship Id="rId32" Type="http://schemas.openxmlformats.org/officeDocument/2006/relationships/hyperlink" Target="https://darynbaspa.kz/kz/shop/signals-interrogation-systems-with-optic-fiber-refractometer-using-telecommunication-networks" TargetMode="External"/><Relationship Id="rId128" Type="http://schemas.openxmlformats.org/officeDocument/2006/relationships/hyperlink" Target="https://darynbaspa.kz/kz/shop/osnovy-cifrovoy-fotogrammetrii-uchebnoe-posobie" TargetMode="External"/><Relationship Id="rId335" Type="http://schemas.openxmlformats.org/officeDocument/2006/relationships/hyperlink" Target="https://darynbaspa.kz/kz/shop/bilim-beru-mekemelerindegi-k%D3%99sipkerlik-%D2%9Byzmet-o%D2%9Buly%D2%9B" TargetMode="External"/><Relationship Id="rId542" Type="http://schemas.openxmlformats.org/officeDocument/2006/relationships/hyperlink" Target="https://darynbaspa.kz/kz/shop/physics-part-2-the-abstract-of-lectures-for-students-of-specialty-5v070200-%E2%80%93-automation-and-control" TargetMode="External"/><Relationship Id="rId181" Type="http://schemas.openxmlformats.org/officeDocument/2006/relationships/hyperlink" Target="https://darynbaspa.kz/kz/shop/fotografiya-neri-tan-damaly-maqalalar-zhinag-y" TargetMode="External"/><Relationship Id="rId402" Type="http://schemas.openxmlformats.org/officeDocument/2006/relationships/hyperlink" Target="https://darynbaspa.kz/kz/shop/pedagogikalyq-lshemder-salasyndag-y-izdenister-halyqaralyq-zertteuler-ubt-erekshelikteri-zhog-ary-bilim-beru-n-tizheleri-sapasyn-bag-alauda-zamanaui-tug-yrlar-monografiya" TargetMode="External"/><Relationship Id="rId847" Type="http://schemas.openxmlformats.org/officeDocument/2006/relationships/hyperlink" Target="https://darynbaspa.kz/kz/shop/ekonomikanyn-bazalyk-bilimin-zhane-kasipkerlik-nnegizderin-koldanu" TargetMode="External"/><Relationship Id="rId279" Type="http://schemas.openxmlformats.org/officeDocument/2006/relationships/hyperlink" Target="https://darynbaspa.kz/ru/shop/eksperimetti-zhosparlau-disteri-oqu-quraly" TargetMode="External"/><Relationship Id="rId486" Type="http://schemas.openxmlformats.org/officeDocument/2006/relationships/hyperlink" Target="https://darynbaspa.kz/kz/shop/%D2%9B%D2%B1rylysta%D2%93y-d%C9%99nekerleu-zh%C9%99ne-metalltanu-negizderi-o%D2%9Bu-%D2%9B%D2%B1raly" TargetMode="External"/><Relationship Id="rId693" Type="http://schemas.openxmlformats.org/officeDocument/2006/relationships/hyperlink" Target="https://darynbaspa.kz/kz/shop/farabitanu-i-tom" TargetMode="External"/><Relationship Id="rId707" Type="http://schemas.openxmlformats.org/officeDocument/2006/relationships/hyperlink" Target="https://darynbaspa.kz/kz/shop/turik-filosofiyasy-antologiyasy-3-tom-al-farabi-filosoofiyasy" TargetMode="External"/><Relationship Id="rId43" Type="http://schemas.openxmlformats.org/officeDocument/2006/relationships/hyperlink" Target="https://darynbaspa.kz/kz/shop/analysis-research-modeling-and-development-of-methods-of-increasing-the-security-level-of-ip-telecommunication-network-based-on-ip-pbx-asterisk-by-means-of-modification-of-modern-methods-of-cryptographic-protection-and-steganography-monograph" TargetMode="External"/><Relationship Id="rId139" Type="http://schemas.openxmlformats.org/officeDocument/2006/relationships/hyperlink" Target="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TargetMode="External"/><Relationship Id="rId346" Type="http://schemas.openxmlformats.org/officeDocument/2006/relationships/hyperlink" Target="https://darynbaspa.kz/kz/shop/madeniettanu-logikalyq-qurylymdy-kesteler-men-syzbalardan-qurylg-an-oqu-quraly" TargetMode="External"/><Relationship Id="rId553" Type="http://schemas.openxmlformats.org/officeDocument/2006/relationships/hyperlink" Target="https://darynbaspa.kz/kz/shop/innovatsii-i-klyuchevye-problemy-sovremennoi-radioelektroniki-monografiya" TargetMode="External"/><Relationship Id="rId760" Type="http://schemas.openxmlformats.org/officeDocument/2006/relationships/hyperlink" Target="https://darynbaspa.kz/kz/shop/munay-n-deudegi-tehnologiyalyq-esepteuler-oqu-quraly" TargetMode="External"/><Relationship Id="rId192" Type="http://schemas.openxmlformats.org/officeDocument/2006/relationships/hyperlink" Target="https://darynbaspa.kz/kz/shop/derekti-foto-tarihy-zh%D3%99ne-damu-k%D3%A9kzhiegi-monografiya" TargetMode="External"/><Relationship Id="rId206" Type="http://schemas.openxmlformats.org/officeDocument/2006/relationships/hyperlink" Target="https://darynbaspa.kz/kz/shop/osnovy-ekologicheskogo-prava-v-kazahstane-uchebnoe-posobie" TargetMode="External"/><Relationship Id="rId413" Type="http://schemas.openxmlformats.org/officeDocument/2006/relationships/hyperlink" Target="https://darynbaspa.kz/kz/shop/madeni-antropologiya-okulyk" TargetMode="External"/><Relationship Id="rId858" Type="http://schemas.openxmlformats.org/officeDocument/2006/relationships/hyperlink" Target="https://darynbaspa.kz/kz/shop/1s-buhgalteriya-8-dlya-kazahstana-platforma-1s-predpriyatie-8-3-nskvoznye-zadachi-po-buhgalterskomu-uchetu-uchebnyi-praktikum" TargetMode="External"/><Relationship Id="rId497" Type="http://schemas.openxmlformats.org/officeDocument/2006/relationships/hyperlink" Target="https://darynbaspa.kz/kz/shop/qazaqstan-tarihy-uly-dala-elinin-tarihy-oqu-quraly" TargetMode="External"/><Relationship Id="rId620" Type="http://schemas.openxmlformats.org/officeDocument/2006/relationships/hyperlink" Target="https://darynbaspa.kz/kz/shop/t%D3%99uelsiz-%D2%9Baza%D2%9Bstanda%D2%93y-t%D2%AFrki-haly%D2%9Btary-poeziyasy-ahyska-t%D2%AFrikteri-%D3%A9zbek-%D2%B1j%D2%93yr-tatar-monografiya" TargetMode="External"/><Relationship Id="rId718" Type="http://schemas.openxmlformats.org/officeDocument/2006/relationships/hyperlink" Target="https://darynbaspa.kz/kz/shop/bolmys-strategiyalary-monografiya" TargetMode="External"/><Relationship Id="rId357" Type="http://schemas.openxmlformats.org/officeDocument/2006/relationships/hyperlink" Target="https://darynbaspa.kz/kz/shop/sovremennye-metody-vospitaniya-lichnosti-uchebno-metodicheskoe-posobie-2-oe-izd-dop" TargetMode="External"/><Relationship Id="rId54" Type="http://schemas.openxmlformats.org/officeDocument/2006/relationships/hyperlink" Target="https://darynbaspa.kz/kz/shop/introduction-to-hacking-lab-study-guide" TargetMode="External"/><Relationship Id="rId217" Type="http://schemas.openxmlformats.org/officeDocument/2006/relationships/hyperlink" Target="https://darynbaspa.kz/kz/shop/%D2%9B%D2%B1%D2%9By%D2%9B-negizderi-%D2%9B%D2%B1%D2%9By%D2%9Bty%D2%9B-emes-bejindegi-bilim-beru-ba%D2%93darlamalary-bojynsha-o%D2%9Bityn-zho%D2%93ary-o%D2%9Bu-oryndaryny%D2%A3-studentterine-arnal%D2%93an-o%D2%9Bu-%D3%99distemelik-%D2%9B%D2%B1ral" TargetMode="External"/><Relationship Id="rId564" Type="http://schemas.openxmlformats.org/officeDocument/2006/relationships/hyperlink" Target="https://darynbaspa.kz/kz/shop/sopostavitel-noe-yazykoznanie-kazahskiy-i-russkiy-yazyki-monografiya" TargetMode="External"/><Relationship Id="rId771" Type="http://schemas.openxmlformats.org/officeDocument/2006/relationships/hyperlink" Target="https://darynbaspa.kz/kz/shop/himiyalyq-tehnologiyalardag-y-elektrotehnika-oqu-quraly" TargetMode="External"/><Relationship Id="rId424" Type="http://schemas.openxmlformats.org/officeDocument/2006/relationships/hyperlink" Target="https://darynbaspa.kz/kz/shop/madeniettanu-zhogary-oku-oryndary-men-kolledzh-studentterine-arnalgan-okulyk" TargetMode="External"/><Relationship Id="rId631" Type="http://schemas.openxmlformats.org/officeDocument/2006/relationships/hyperlink" Target="https://darynbaspa.kz/kz/shop/russkij-yazyk-dlya-inostrannyh-studentov-uroven%D1%8C-a1-a2-s-primeneniem-instrumentov-iskusstvennogo-intellekta-uchebnoe-posobie" TargetMode="External"/><Relationship Id="rId729" Type="http://schemas.openxmlformats.org/officeDocument/2006/relationships/hyperlink" Target="https://darynbaspa.kz/kz/shop/farabitanu-hvi-tom-kop-tomdyk" TargetMode="External"/><Relationship Id="rId270" Type="http://schemas.openxmlformats.org/officeDocument/2006/relationships/hyperlink" Target="https://darynbaspa.kz/ru/shop/algebra-zh%D3%99ne-sandar-teoriyasy-men-esepter-zhina%D2%93y-o%D2%9Buly%D2%9B" TargetMode="External"/><Relationship Id="rId65" Type="http://schemas.openxmlformats.org/officeDocument/2006/relationships/hyperlink" Target="https://darynbaspa.kz/kz/shop/tehnologii-razrabotki-programmnogo-obespecheniya-dlya-sistem-real%D1%8Cnogo-vremeni-uchebnoe-posobie" TargetMode="External"/><Relationship Id="rId130" Type="http://schemas.openxmlformats.org/officeDocument/2006/relationships/hyperlink" Target="https://darynbaspa.kz/kz/shop/su-tasqyndarynyn-geografiyasy-oqu-quraly" TargetMode="External"/><Relationship Id="rId368" Type="http://schemas.openxmlformats.org/officeDocument/2006/relationships/hyperlink" Target="https://darynbaspa.kz/kz/shop/arnajy-pedagogika-zh%C9%99ne-psihologiya-negizderi-o%D2%9Bu-%D2%9B%D2%B1raly-2-bas" TargetMode="External"/><Relationship Id="rId575" Type="http://schemas.openxmlformats.org/officeDocument/2006/relationships/hyperlink" Target="https://darynbaspa.kz/kz/shop/%D3%A9renderdi-%D3%A9le%D2%A3menen-%D3%A9sirgen-poeziya-zh%D3%99ne-bala-tili-turaly-monografiya" TargetMode="External"/><Relationship Id="rId782" Type="http://schemas.openxmlformats.org/officeDocument/2006/relationships/hyperlink" Target="https://darynbaspa.kz/kz/shop/teoriya-i-praktika-izvlecheniya-medi-iz-bednyh-okislennyh-i-smeshannyh-rud-monografiya" TargetMode="External"/><Relationship Id="rId228" Type="http://schemas.openxmlformats.org/officeDocument/2006/relationships/hyperlink" Target="https://darynbaspa.kz/ru/shop/razvivat%D1%8C-silu-rukovoditelya-po-syst%C2%AE-posobie" TargetMode="External"/><Relationship Id="rId435" Type="http://schemas.openxmlformats.org/officeDocument/2006/relationships/hyperlink" Target="https://darynbaspa.kz/kz/shop/metodika-organizatsii-i-provedeniya-pedagogicheskogo-eksperimenta-uchebnoe-posobie" TargetMode="External"/><Relationship Id="rId642" Type="http://schemas.openxmlformats.org/officeDocument/2006/relationships/hyperlink" Target="https://darynbaspa.kz/kz/shop/kazakh-philosophy-textbook-4-th-edition" TargetMode="External"/><Relationship Id="rId281" Type="http://schemas.openxmlformats.org/officeDocument/2006/relationships/hyperlink" Target="https://darynbaspa.kz/ru/shop/askeri-stomatologiya-zhane-bet-zhaqsuyek-hirurgiyasy-oqulyq" TargetMode="External"/><Relationship Id="rId502" Type="http://schemas.openxmlformats.org/officeDocument/2006/relationships/hyperlink" Target="https://darynbaspa.kz/kz/shop/bauyrzhantanu" TargetMode="External"/><Relationship Id="rId76" Type="http://schemas.openxmlformats.org/officeDocument/2006/relationships/hyperlink" Target="https://darynbaspa.kz/kz/shop/povyshenie-nadezhnosti-i-propusknoj-sposobnosti-setej-5g-i-6g-v-smart-city-teoreticheskie-osnovy-i-prakticheskie-resheniya" TargetMode="External"/><Relationship Id="rId141" Type="http://schemas.openxmlformats.org/officeDocument/2006/relationships/hyperlink" Target="https://darynbaspa.kz/kz/shop/%D2%93arysh-%D2%9Byzmeti-salasynda%D2%93y-metrologiya-standarttau-zh%D3%99ne-sertifikattau-o%D2%9Bu-%D2%9B%D2%B1raly-1-tom" TargetMode="External"/><Relationship Id="rId379" Type="http://schemas.openxmlformats.org/officeDocument/2006/relationships/hyperlink" Target="https://darynbaspa.kz/kz/shop/menedzhment-kachestva-v-organizacii-obrazovaniya-uchebnoe-posobie-2-oe-izd-dop" TargetMode="External"/><Relationship Id="rId586" Type="http://schemas.openxmlformats.org/officeDocument/2006/relationships/hyperlink" Target="https://darynbaspa.kz/kz/shop/abish-kekilbayulynyn-mir-filosofiyasy-monografiya" TargetMode="External"/><Relationship Id="rId793" Type="http://schemas.openxmlformats.org/officeDocument/2006/relationships/hyperlink" Target="https://darynbaspa.kz/kz/shop/xalyqaralyq-qatynastar-men-audarma-salasynda-ulttyq-qundylyqtar-negizinde-francuz-tilin-oqytug-a-arnalg-an-oqu-quraly" TargetMode="External"/><Relationship Id="rId807" Type="http://schemas.openxmlformats.org/officeDocument/2006/relationships/hyperlink" Target="https://darynbaspa.kz/kz/shop/obrazovatel-nyy-portal-universiteta-teoriya-i-praktika-3-e-izdanie" TargetMode="External"/><Relationship Id="rId7" Type="http://schemas.openxmlformats.org/officeDocument/2006/relationships/hyperlink" Target="https://darynbaspa.kz/kz/shop/laboratornye-i-prakticheskie-zanyatiya-po-discipline%C2%ABtehnologiya-hraneniya-rastenievodcheskoj-produkcii%C2%BB-dlyaobrazovatel%D1%8Cnoj-programmy-6v08101-%C2%ABagronomiya%C2%BB-uchebnoe-posobie" TargetMode="External"/><Relationship Id="rId239" Type="http://schemas.openxmlformats.org/officeDocument/2006/relationships/hyperlink" Target="https://darynbaspa.kz/kz/shop/qiyamet-kuni-nemese-aqyrzaman" TargetMode="External"/><Relationship Id="rId446" Type="http://schemas.openxmlformats.org/officeDocument/2006/relationships/hyperlink" Target="https://darynbaspa.kz/kz/shop/cifrlyq-t-ueldilik-tutqyndag-y-bala-psihologiyasy" TargetMode="External"/><Relationship Id="rId653" Type="http://schemas.openxmlformats.org/officeDocument/2006/relationships/hyperlink" Target="https://darynbaspa.kz/kz/shop/islam-%D3%99lemi-ojshyldary-%D3%99l-farabi" TargetMode="External"/><Relationship Id="rId292" Type="http://schemas.openxmlformats.org/officeDocument/2006/relationships/hyperlink" Target="https://darynbaspa.kz/ru/shop/polyn%D1%8C-citvarnaya-artemisia-cina-berg-kak-istochnik-dlya-razrabotki-rastitel%D1%8Cnyh-substancii-i-preparatov-mono-grafiya" TargetMode="External"/><Relationship Id="rId306" Type="http://schemas.openxmlformats.org/officeDocument/2006/relationships/hyperlink" Target="https://darynbaspa.kz/kz/shop/erte-reproduktivti-zhastag-y-ayelderde-qan-ketu-kezindegi-immunologiyalyq-gormondyq-zhane-patomorfologiyalyq-ozgeristerdi-ozara-baylanysy-monografiya" TargetMode="External"/><Relationship Id="rId860" Type="http://schemas.openxmlformats.org/officeDocument/2006/relationships/printerSettings" Target="../printerSettings/printerSettings2.bin"/><Relationship Id="rId87" Type="http://schemas.openxmlformats.org/officeDocument/2006/relationships/hyperlink" Target="https://darynbaspa.kz/kz/shop/akademiyaly%D2%9B-zhazba-o%D2%9Bu-%D2%9B%D2%B1raly" TargetMode="External"/><Relationship Id="rId513" Type="http://schemas.openxmlformats.org/officeDocument/2006/relationships/hyperlink" Target="https://darynbaspa.kz/kz/shop/zhan-adan-tabylg-an-shyn-g-yshan-zhasasy" TargetMode="External"/><Relationship Id="rId597" Type="http://schemas.openxmlformats.org/officeDocument/2006/relationships/hyperlink" Target="https://darynbaspa.kz/kz/shop/qazaqstanda-shetel-tilin-oqytudyn-damuy-men-qalyptasuy-oqulyq" TargetMode="External"/><Relationship Id="rId720" Type="http://schemas.openxmlformats.org/officeDocument/2006/relationships/hyperlink" Target="https://darynbaspa.kz/kz/shop/dialektikanyn-zandary-men-kategoriyalary-okulyk" TargetMode="External"/><Relationship Id="rId818" Type="http://schemas.openxmlformats.org/officeDocument/2006/relationships/hyperlink" Target="https://darynbaspa.kz/kz/shop/ekonomicheskiy-analiz-uchebnoe-posobie" TargetMode="External"/><Relationship Id="rId152" Type="http://schemas.openxmlformats.org/officeDocument/2006/relationships/hyperlink" Target="https://darynbaspa.kz/kz/shop/proektirovanie-nanosputnika-cubesat-monografiya-2-tom" TargetMode="External"/><Relationship Id="rId457" Type="http://schemas.openxmlformats.org/officeDocument/2006/relationships/hyperlink" Target="https://darynbaspa.kz/kz/shop/emotsiyalyk-ikemdilikti-damytu-teoriya-model-zhane-ntazhiribelik-zertteu-monografiya" TargetMode="External"/><Relationship Id="rId664" Type="http://schemas.openxmlformats.org/officeDocument/2006/relationships/hyperlink" Target="https://darynbaspa.kz/kz/shop/filosofiya-uchebnik" TargetMode="External"/><Relationship Id="rId14" Type="http://schemas.openxmlformats.org/officeDocument/2006/relationships/hyperlink" Target="https://darynbaspa.kz/kz/shop/%C2%ABzha%D2%A3a-perspektivaly%D2%9B-malazy%D2%9Bty%D2%9B-da%D2%9Byldar%C2%BB-p%D3%99ninen-d%D3%99rister-zhina%D2%93y-%D3%99distemelik-n%D2%B1s%D2%9Bau" TargetMode="External"/><Relationship Id="rId317" Type="http://schemas.openxmlformats.org/officeDocument/2006/relationships/hyperlink" Target="https://darynbaspa.kz/kz/shop/event-turizm-oqulyq" TargetMode="External"/><Relationship Id="rId524" Type="http://schemas.openxmlformats.org/officeDocument/2006/relationships/hyperlink" Target="https://darynbaspa.kz/kz/shop/istoriya-kazahstana-uchebnik-kurs-lektsii-vtoroe-izdanie" TargetMode="External"/><Relationship Id="rId731" Type="http://schemas.openxmlformats.org/officeDocument/2006/relationships/hyperlink" Target="https://darynbaspa.kz/kz/shop/farabitanu-hiii-tom-kop-tomdyk" TargetMode="External"/><Relationship Id="rId98" Type="http://schemas.openxmlformats.org/officeDocument/2006/relationships/hyperlink" Target="https://darynbaspa.kz/kz/shop/ekonomikada%D2%93y-a%D2%9Bparatty%D2%9B-zh%D2%AFjeler-o%D2%9Bu-%D2%9B%D2%B1raly" TargetMode="External"/><Relationship Id="rId163" Type="http://schemas.openxmlformats.org/officeDocument/2006/relationships/hyperlink" Target="https://darynbaspa.kz/kz/shop/analiz-rychazhnyh-mehanizmov-shveynyhmashin-s-ispol-zovaniem-komp-yuternoy-tehnologii-monografiya" TargetMode="External"/><Relationship Id="rId370" Type="http://schemas.openxmlformats.org/officeDocument/2006/relationships/hyperlink" Target="https://darynbaspa.kz/kz/shop/Basics-of-leadership-and-adaptation-to-innovation-sollection-of-trainings" TargetMode="External"/><Relationship Id="rId829" Type="http://schemas.openxmlformats.org/officeDocument/2006/relationships/hyperlink" Target="https://darynbaspa.kz/kz/shop/innovacii-sozdanie-i-razvitie" TargetMode="External"/><Relationship Id="rId230" Type="http://schemas.openxmlformats.org/officeDocument/2006/relationships/hyperlink" Target="https://darynbaspa.kz/kz/shop/k-kshil-k-len-ke" TargetMode="External"/><Relationship Id="rId468" Type="http://schemas.openxmlformats.org/officeDocument/2006/relationships/hyperlink" Target="https://darynbaspa.kz/kz/shop/kriminalistika-kriminalistikalyk-tiekhnika" TargetMode="External"/><Relationship Id="rId675" Type="http://schemas.openxmlformats.org/officeDocument/2006/relationships/hyperlink" Target="https://darynbaspa.kz/kz/shop/al--farabi-i-sovremennost-uchebnoe-posobie-2-e-izdanie" TargetMode="External"/><Relationship Id="rId25" Type="http://schemas.openxmlformats.org/officeDocument/2006/relationships/hyperlink" Target="https://darynbaspa.kz/kz/shop/tama%D2%9Btanudy%D2%A3-%D2%93ylymyi-negizderi-o%D2%9Buly%D2%9B" TargetMode="External"/><Relationship Id="rId328" Type="http://schemas.openxmlformats.org/officeDocument/2006/relationships/hyperlink" Target="https://darynbaspa.kz/kz/shop/turizmdegi-kukyktyk-negizder-men-kauipsizdik-teoriya-zhane-praktika-okulyk" TargetMode="External"/><Relationship Id="rId535" Type="http://schemas.openxmlformats.org/officeDocument/2006/relationships/hyperlink" Target="https://darynbaspa.kz/kz/shop/fizika-metodicheskie-ukazaniya-k-vypolneniyu-srs-s-orientaciey-na-tehnicheskie-special-nosti" TargetMode="External"/><Relationship Id="rId742" Type="http://schemas.openxmlformats.org/officeDocument/2006/relationships/hyperlink" Target="https://darynbaspa.kz/kz/shop/damu%D2%93a-resmi-k%D3%A9mek-damy%D2%93an-elderdi%D2%A3-%D2%9B%D2%B1raly-o%D2%9Bu-%D2%9B%D2%B1raly" TargetMode="External"/><Relationship Id="rId174" Type="http://schemas.openxmlformats.org/officeDocument/2006/relationships/hyperlink" Target="https://darynbaspa.kz/kz/shop/autocad-zh%D2%AFjesinde-3d-%D2%AFlgileu-o%D2%9Bu-%D2%9B%D2%B1raly" TargetMode="External"/><Relationship Id="rId381" Type="http://schemas.openxmlformats.org/officeDocument/2006/relationships/hyperlink" Target="https://darynbaspa.kz/kz/shop/lichnostno-orientirovannyj-proektnyj-i-problemno-orientirovannyj-podhody-v-obuchenii-metodicheskie-rekomendacii-2-oe-izdanie-dop" TargetMode="External"/><Relationship Id="rId602" Type="http://schemas.openxmlformats.org/officeDocument/2006/relationships/hyperlink" Target="https://darynbaspa.kz/kz/shop/metaforaly-atalymdar-kognitivti-semantikalyq-s-zzhasam-monogrfiya" TargetMode="External"/><Relationship Id="rId241" Type="http://schemas.openxmlformats.org/officeDocument/2006/relationships/hyperlink" Target="https://darynbaspa.kz/kz/shop/samuryq-roman-fantastika-zhanry" TargetMode="External"/><Relationship Id="rId479" Type="http://schemas.openxmlformats.org/officeDocument/2006/relationships/hyperlink" Target="https://darynbaspa.kz/kz/shop/stroitel-stvo-podzemnyh-sooruzheniy-uchebnoe-posobie" TargetMode="External"/><Relationship Id="rId686" Type="http://schemas.openxmlformats.org/officeDocument/2006/relationships/hyperlink" Target="https://darynbaspa.kz/kz/shop/filosofiya-oqulyq" TargetMode="External"/><Relationship Id="rId36" Type="http://schemas.openxmlformats.org/officeDocument/2006/relationships/hyperlink" Target="https://darynbaspa.kz/kz/shop/derekterdi-taldau-%D2%AFshin-mashinaly%D2%9B-o%D2%9Bytu-%D3%99disteri-men-python-tilin-%D2%9Boldanu-monografiya" TargetMode="External"/><Relationship Id="rId339" Type="http://schemas.openxmlformats.org/officeDocument/2006/relationships/hyperlink" Target="https://darynbaspa.kz/kz/shop/metodicheskie-rekomendatsii-po-izucheniyu-kursa-distsiplina-vokal-dlya-samostoyatelnoi-raboty-obuchayushchihsya-po-obrazovatelnoi-programme-6b02192-akterskoe-iskusstvo" TargetMode="External"/><Relationship Id="rId546" Type="http://schemas.openxmlformats.org/officeDocument/2006/relationships/hyperlink" Target="https://darynbaspa.kz/kz/shop/physics-1-part-lecture-synopsis-for-students-of-specialty-5v071800-electric-power-industry" TargetMode="External"/><Relationship Id="rId753" Type="http://schemas.openxmlformats.org/officeDocument/2006/relationships/hyperlink" Target="https://darynbaspa.kz/kz/shop/nanochemistry-bases-and-applied-aspects-educational-manual" TargetMode="External"/><Relationship Id="rId101" Type="http://schemas.openxmlformats.org/officeDocument/2006/relationships/hyperlink" Target="https://darynbaspa.kz/kz/shop/ekologiyalyq-monitoring-oqu-quraly" TargetMode="External"/><Relationship Id="rId185" Type="http://schemas.openxmlformats.org/officeDocument/2006/relationships/hyperlink" Target="https://darynbaspa.kz/kz/shop/myltyqsyz-maydan-ult-tag-dyry-1991-2022-zhyldar-aralyg-ynda-til-din-ult-ulttyq-sayasat-zhayynda-zharyq-k-rgen-maqalalar-men-suhbattar-zhinag-y" TargetMode="External"/><Relationship Id="rId406" Type="http://schemas.openxmlformats.org/officeDocument/2006/relationships/hyperlink" Target="https://darynbaspa.kz/kz/shop/biologiyany-oqytu-procesinde-oqushylardyn-syni-turg-ydan-oylau-qabiletin-qalyptastyru-oqu-quraly" TargetMode="External"/><Relationship Id="rId392" Type="http://schemas.openxmlformats.org/officeDocument/2006/relationships/hyperlink" Target="https://darynbaspa.kz/kz/shop/issledovatel-skaya-kul-tura-uchitelya-ot-teorii-k-praktike-monografiya" TargetMode="External"/><Relationship Id="rId613" Type="http://schemas.openxmlformats.org/officeDocument/2006/relationships/hyperlink" Target="https://darynbaspa.kz/kz/shop/innovacionnye-metody-prepodavaniya-literatury-v-srednej-shkole-uchebnoe-posobie" TargetMode="External"/><Relationship Id="rId697" Type="http://schemas.openxmlformats.org/officeDocument/2006/relationships/hyperlink" Target="https://darynbaspa.kz/kz/shop/farabitanu-v-tom" TargetMode="External"/><Relationship Id="rId820" Type="http://schemas.openxmlformats.org/officeDocument/2006/relationships/hyperlink" Target="https://darynbaspa.kz/kz/shop/analiza-finansovogo-sostoyaniya-predpriyatiya-s-ispol-zovaniem-audit-expert-4-uchebnoe-posobie" TargetMode="External"/><Relationship Id="rId252" Type="http://schemas.openxmlformats.org/officeDocument/2006/relationships/hyperlink" Target="https://darynbaspa.kz/kz/shop/teoriya-grafov-uchebnoe-posobie-dlya-studentov-matematicheskih-special-nostey-vuzov-3-e-izd" TargetMode="External"/><Relationship Id="rId47" Type="http://schemas.openxmlformats.org/officeDocument/2006/relationships/hyperlink" Target="https://darynbaspa.kz/kz/shop/vliyanie-temperatury-na-spektral-nye-harakteristiki-reshetok-bregga-s-lineynym-izmeneniem-perioda-monografiya" TargetMode="External"/><Relationship Id="rId112" Type="http://schemas.openxmlformats.org/officeDocument/2006/relationships/hyperlink" Target="https://darynbaspa.kz/kz/shop/molekulyarno-geneticheskaya-ocenka-perspektivnyh-sortov-vinograda-monografiya" TargetMode="External"/><Relationship Id="rId557" Type="http://schemas.openxmlformats.org/officeDocument/2006/relationships/hyperlink" Target="https://darynbaspa.kz/kz/shop/takyryptyk-esepter-zhinagy-7-11-synyp" TargetMode="External"/><Relationship Id="rId764" Type="http://schemas.openxmlformats.org/officeDocument/2006/relationships/hyperlink" Target="https://darynbaspa.kz/kz/shop/himiyaly%D2%9B-zh%D3%99ne-m%D2%B1najhimiyaly%D2%9B-%D3%A9ndiristerin-zhosparlau-zh%D3%99ne-zhobalau-negizderi-o%D2%9Bu-%D2%9B%D2%B1raly" TargetMode="External"/><Relationship Id="rId196" Type="http://schemas.openxmlformats.org/officeDocument/2006/relationships/hyperlink" Target="https://darynbaspa.kz/kz/shop/alataudy-arala%D2%93anda-k%D3%A9mekshi-o%D2%9Bu-%D2%9B%D2%B1raly-%D2%9Baz-orys-a%D2%93yl" TargetMode="External"/><Relationship Id="rId417" Type="http://schemas.openxmlformats.org/officeDocument/2006/relationships/hyperlink" Target="https://darynbaspa.kz/kz/shop/shagyn-zhinaktalgan-bastauysh-mekteptegi-bilim-beru-nuderisinin-erekshelikteri-oku-adistemelik-kuraly" TargetMode="External"/><Relationship Id="rId624" Type="http://schemas.openxmlformats.org/officeDocument/2006/relationships/hyperlink" Target="https://darynbaspa.kz/kz/shop/%D3%99debiettanu-problemalary-monografiya" TargetMode="External"/><Relationship Id="rId831" Type="http://schemas.openxmlformats.org/officeDocument/2006/relationships/hyperlink" Target="https://darynbaspa.kz/kz/shop/upravlenie-kachestvom-vysshego-obrazovaniya" TargetMode="External"/><Relationship Id="rId263" Type="http://schemas.openxmlformats.org/officeDocument/2006/relationships/hyperlink" Target="https://darynbaspa.kz/kz/shop/svobodnye-kolebaniya-i-avtokolebaniya-rasscheplennyh-faz-vysokovol-tnyh-liniy-elektroperedach-statistika-teoriya-eksperiment-monografiya" TargetMode="External"/><Relationship Id="rId470" Type="http://schemas.openxmlformats.org/officeDocument/2006/relationships/hyperlink" Target="https://darynbaspa.kz/kz/shop/pravovye-i-social-no-politicheskie-aspekty-realizacii-prav-cheloveka-v-obschestve-uchebnoe-posobie" TargetMode="External"/><Relationship Id="rId58" Type="http://schemas.openxmlformats.org/officeDocument/2006/relationships/hyperlink" Target="https://darynbaspa.kz/kz/shop/upravlenie-tehnologicheskimi-processami-v-cvetnoy-metallurgii-3-e-izd" TargetMode="External"/><Relationship Id="rId123" Type="http://schemas.openxmlformats.org/officeDocument/2006/relationships/hyperlink" Target="https://darynbaspa.kz/kz/shop/veterinariyaly%D2%9B-rentgenologiya-o%D2%9Buly%D2%9B-toly%D2%9Bt-2-bas" TargetMode="External"/><Relationship Id="rId330" Type="http://schemas.openxmlformats.org/officeDocument/2006/relationships/hyperlink" Target="https://darynbaspa.kz/kz/shop/special-nyy-risunok-dlya-4-go-i-5-go-kursa-specializaciy-monumental-naya-zhivopis-uchebno-metodicheskoe-posobie" TargetMode="External"/><Relationship Id="rId568" Type="http://schemas.openxmlformats.org/officeDocument/2006/relationships/hyperlink" Target="https://darynbaspa.kz/kz/shop/qazaq-tili-v1-orta-den-gey-boyynsha-zhoo-nyn-zge-tildi-toptaryna-arnalg-an-oqu-quraly" TargetMode="External"/><Relationship Id="rId775" Type="http://schemas.openxmlformats.org/officeDocument/2006/relationships/hyperlink" Target="https://darynbaspa.kz/kz/shop/additivnye-tehnologii-3d-printing-obzor-i-perspektivy-razvitiya-v-kazahstane-kollekt-nauch-monografiya" TargetMode="External"/><Relationship Id="rId428" Type="http://schemas.openxmlformats.org/officeDocument/2006/relationships/hyperlink" Target="https://darynbaspa.kz/kz/shop/bilim-berudegi-interaktivti-okytu-tehnologiyalary-okulyk" TargetMode="External"/><Relationship Id="rId635" Type="http://schemas.openxmlformats.org/officeDocument/2006/relationships/hyperlink" Target="https://darynbaspa.kz/kz/shop/filosofiya-tarihy-oqulyq-4-bas" TargetMode="External"/><Relationship Id="rId842" Type="http://schemas.openxmlformats.org/officeDocument/2006/relationships/hyperlink" Target="https://darynbaspa.kz/kz/shop/ulken-derekter-zhane-blokchein-okulyk" TargetMode="External"/><Relationship Id="rId274" Type="http://schemas.openxmlformats.org/officeDocument/2006/relationships/hyperlink" Target="https://darynbaspa.kz/ru/shop/materialdar-kedergisi-o%D2%9Buly%D2%9B" TargetMode="External"/><Relationship Id="rId481" Type="http://schemas.openxmlformats.org/officeDocument/2006/relationships/hyperlink" Target="https://darynbaspa.kz/kz/shop/tehnologiya-i-bezopasnost-vzryvnyh-rabot-dlya-podzemnoy-razrabotki" TargetMode="External"/><Relationship Id="rId702" Type="http://schemas.openxmlformats.org/officeDocument/2006/relationships/hyperlink" Target="https://darynbaspa.kz/kz/shop/farabitanu-h-tom" TargetMode="External"/><Relationship Id="rId69" Type="http://schemas.openxmlformats.org/officeDocument/2006/relationships/hyperlink" Target="https://darynbaspa.kz/kz/shop/ip-zhelilerini%D2%A3-%D2%9Bauipsizdigin-arttyru-kezinde-ats-ip-pbx-asterisk-ba%D2%93darlamaly%D2%9B-zhasa%D2%9Btamasyn-%D3%99zirleu-negizinde-zhelilerdi-taldau-zertteu-zh%D3%99ne-model%D1%8Cdeu%C2%BB-monografiya" TargetMode="External"/><Relationship Id="rId134" Type="http://schemas.openxmlformats.org/officeDocument/2006/relationships/hyperlink" Target="https://darynbaspa.kz/kz/shop/geografiya-p%D3%99nin-o%D2%9Bytudy%D2%A3-d%D3%99st%D2%AFrli-zh%D3%99ne-innovaciyaly%D2%9B-%D3%99disteri-7-8-synyptar-monografiya" TargetMode="External"/><Relationship Id="rId579" Type="http://schemas.openxmlformats.org/officeDocument/2006/relationships/hyperlink" Target="https://darynbaspa.kz/kz/shop/abaj-and-ekeuimiz-egildik" TargetMode="External"/><Relationship Id="rId786" Type="http://schemas.openxmlformats.org/officeDocument/2006/relationships/hyperlink" Target="https://darynbaspa.kz/kz/shop/nanosystems-and-nanomaterials-in-oil-refining-training-manual" TargetMode="External"/><Relationship Id="rId341" Type="http://schemas.openxmlformats.org/officeDocument/2006/relationships/hyperlink" Target="https://darynbaspa.kz/kz/shop/kiimdi-korkemdik-zhobalau-okulyk" TargetMode="External"/><Relationship Id="rId439" Type="http://schemas.openxmlformats.org/officeDocument/2006/relationships/hyperlink" Target="https://darynbaspa.kz/kz/shop/psychology-of-communication-skills-in-medical-activity" TargetMode="External"/><Relationship Id="rId646" Type="http://schemas.openxmlformats.org/officeDocument/2006/relationships/hyperlink" Target="https://darynbaspa.kz/kz/shop/filosofiya-ontologiya-zh-ne-gnoseologiya-oqu-quraly---2-basylym" TargetMode="External"/><Relationship Id="rId201" Type="http://schemas.openxmlformats.org/officeDocument/2006/relationships/hyperlink" Target="https://darynbaspa.kz/kz/shop/kedendik-infraqurylym-zh-ne-qoyma-sharuashylyg-y-oqu-quraly" TargetMode="External"/><Relationship Id="rId285" Type="http://schemas.openxmlformats.org/officeDocument/2006/relationships/hyperlink" Target="https://darynbaspa.kz/ru/shop/organizaciya-medicinskoj-pomoshi-postradavshim-s-kombinirovannoj-travmoj-chelyustno-licevoj-oblasti-na-etapah-medicinskoj-evakuacii-s-imitacionnoj-igroj-uchebno-metodicheskoe-posobie" TargetMode="External"/><Relationship Id="rId506" Type="http://schemas.openxmlformats.org/officeDocument/2006/relationships/hyperlink" Target="https://darynbaspa.kz/kz/shop/halyqtyn-ary-men-namysynday" TargetMode="External"/><Relationship Id="rId853" Type="http://schemas.openxmlformats.org/officeDocument/2006/relationships/hyperlink" Target="https://darynbaspa.kz/kz/shop/tamozhennoe-delo-interaktivnoe-uchebnoe-posobie" TargetMode="External"/><Relationship Id="rId492" Type="http://schemas.openxmlformats.org/officeDocument/2006/relationships/hyperlink" Target="https://darynbaspa.kz/kz/shop/alash-tuy-astynda-nug-yman-bolys-scenariy" TargetMode="External"/><Relationship Id="rId713" Type="http://schemas.openxmlformats.org/officeDocument/2006/relationships/hyperlink" Target="https://darynbaspa.kz/kz/shop/l-farabi-shyg-ystyn-uly-oyshyly-al--farabi-velikiy-myslitel-vostoka" TargetMode="External"/><Relationship Id="rId797" Type="http://schemas.openxmlformats.org/officeDocument/2006/relationships/hyperlink" Target="https://darynbaspa.kz/kz/shop/qazirgi-zaman-qytay-debieti-i-b-lim-oqu-quraly" TargetMode="External"/><Relationship Id="rId145" Type="http://schemas.openxmlformats.org/officeDocument/2006/relationships/hyperlink" Target="https://darynbaspa.kz/kz/shop/komplementarly-metall-oksid-zhartylaj-%D3%A9tkizgish-tranzistorlar-da%D2%93yintegraldy-shemalar" TargetMode="External"/><Relationship Id="rId352" Type="http://schemas.openxmlformats.org/officeDocument/2006/relationships/hyperlink" Target="https://darynbaspa.kz/kz/shop/pedagogikalyq-lshemderdin-teoriyalyq-negizderi-oqulyq" TargetMode="External"/><Relationship Id="rId212" Type="http://schemas.openxmlformats.org/officeDocument/2006/relationships/hyperlink" Target="https://darynbaspa.kz/kz/shop/yuvenal-noe-pravo-uchebnik" TargetMode="External"/><Relationship Id="rId657" Type="http://schemas.openxmlformats.org/officeDocument/2006/relationships/hyperlink" Target="https://darynbaspa.kz/kz/shop/islam-%D3%99lemi-ojshyldary-ibn-tajmiya" TargetMode="External"/><Relationship Id="rId296" Type="http://schemas.openxmlformats.org/officeDocument/2006/relationships/hyperlink" Target="https://darynbaspa.kz/ru/shop/ortodontiya-o%D2%9Bu-%D2%9B%D2%B1raly-i-b%D3%A9lim-ekinshi-basylym" TargetMode="External"/><Relationship Id="rId517" Type="http://schemas.openxmlformats.org/officeDocument/2006/relationships/hyperlink" Target="https://darynbaspa.kz/kz/shop/kazakstan-tarihy-prezentatsiyalyk-formattagy-oku-materialdary-oku-kuraly" TargetMode="External"/><Relationship Id="rId724" Type="http://schemas.openxmlformats.org/officeDocument/2006/relationships/hyperlink" Target="https://darynbaspa.kz/kz/shop/til-zhane-audarma-filosofiyasy-uzhymdyk-monografiya" TargetMode="External"/><Relationship Id="rId60" Type="http://schemas.openxmlformats.org/officeDocument/2006/relationships/hyperlink" Target="https://darynbaspa.kz/kz/shop/razrabotka-intellektual-nyh-modeley-i-algoritmov-optimal-nogo-upravleniya-tehnologicheskim-processom-shihtovki-i-plavleniya-mednyh-koncentratov-monografiya" TargetMode="External"/><Relationship Id="rId156" Type="http://schemas.openxmlformats.org/officeDocument/2006/relationships/hyperlink" Target="https://darynbaspa.kz/kz/shop/zhuzudi-uyrenudin-alg-y-sharttary-oqu-quraly" TargetMode="External"/><Relationship Id="rId363" Type="http://schemas.openxmlformats.org/officeDocument/2006/relationships/hyperlink" Target="https://darynbaspa.kz/kz/shop/g-ylymi-zertteushilik-is--reket-negizderi-d-rister-zhinag-y-oqu-quraly" TargetMode="External"/><Relationship Id="rId570" Type="http://schemas.openxmlformats.org/officeDocument/2006/relationships/hyperlink" Target="https://darynbaspa.kz/kz/shop/interlingvistika-uchebnoe-posobie-2-oe-izdanie" TargetMode="External"/><Relationship Id="rId223" Type="http://schemas.openxmlformats.org/officeDocument/2006/relationships/hyperlink" Target="https://darynbaspa.kz/kz/shop/kompleksnaya-innovacionnaya-onlajn-platforma-dlya-yuridicheskoj-pomoshi-monografiya-v2-t-tom-1" TargetMode="External"/><Relationship Id="rId430" Type="http://schemas.openxmlformats.org/officeDocument/2006/relationships/hyperlink" Target="https://darynbaspa.kz/kz/shop/mektepke-deiingi-eresek-zhastagy-balalardyn-kommunikativtik-dagdysyn-damytu-monografiya" TargetMode="External"/><Relationship Id="rId668" Type="http://schemas.openxmlformats.org/officeDocument/2006/relationships/hyperlink" Target="https://darynbaspa.kz/kz/shop/filosofiya-p-ninen-hrestomatiya-3-tom-oqu-quraly" TargetMode="External"/><Relationship Id="rId18" Type="http://schemas.openxmlformats.org/officeDocument/2006/relationships/hyperlink" Target="https://darynbaspa.kz/kz/shop/nan-pisiru-makaron-zh-nie-konditierlik-ondirisinin-tiekhnologhiiasy-boiynsha-ziertkhanalyk-praktikum-ok-u-k-u-raly" TargetMode="External"/><Relationship Id="rId528" Type="http://schemas.openxmlformats.org/officeDocument/2006/relationships/hyperlink" Target="https://darynbaspa.kz/kz/shop/e-bek-qauipsizdigindegi-tauekelderdi-basqaru-zhane-tehnikalyq-zhuyelerdi-senimdiligi-oqulyq-almaty" TargetMode="External"/><Relationship Id="rId735" Type="http://schemas.openxmlformats.org/officeDocument/2006/relationships/hyperlink" Target="https://darynbaspa.kz/kz/shop/kazaktanu-zhane-zhanaru-filosofiyasy-oku-kuraly" TargetMode="External"/><Relationship Id="rId167" Type="http://schemas.openxmlformats.org/officeDocument/2006/relationships/hyperlink" Target="https://darynbaspa.kz/kz/shop/uchebno-metodicheskoe-posobie-po-vypolneniyu-i-oformleniyu-diplomnogo-proekta-uchebno-metodicheskoe-posobie" TargetMode="External"/><Relationship Id="rId374" Type="http://schemas.openxmlformats.org/officeDocument/2006/relationships/hyperlink" Target="https://darynbaspa.kz/kz/shop/zho%D2%93ary-o%D2%9Bu-ornynda%D2%93y-interaktivti-o%D2%9Bytu-o%D2%9Bu-%D2%9B%D2%B1raly" TargetMode="External"/><Relationship Id="rId581" Type="http://schemas.openxmlformats.org/officeDocument/2006/relationships/hyperlink" Target="https://darynbaspa.kz/kz/shop/profiessional-nyi-russkii-iazyk-uchiebnoie-posobiie" TargetMode="External"/><Relationship Id="rId71" Type="http://schemas.openxmlformats.org/officeDocument/2006/relationships/hyperlink" Target="https://darynbaspa.kz/kz/shop/analiz-issledovanie-modelirovanie-i-razrabotka-metodov-povysheniya-urovnya-bezopasnosti-telekommunikacion-noj-seti-ip-na-osnove-ats-ip-pbx-asterisk-za-schet-modi-fikacii-sovremennyh-metodov-kriptograficheskoj-zashity-i-steganografii-monografiya" TargetMode="External"/><Relationship Id="rId234" Type="http://schemas.openxmlformats.org/officeDocument/2006/relationships/hyperlink" Target="https://darynbaspa.kz/kz/shop/eldi-ustap-turatyn-t-rt-top-esse-men-oy-tolg-am" TargetMode="External"/><Relationship Id="rId679" Type="http://schemas.openxmlformats.org/officeDocument/2006/relationships/hyperlink" Target="https://darynbaspa.kz/kz/shop/philosophy-of-al-farabi-monograph" TargetMode="External"/><Relationship Id="rId802" Type="http://schemas.openxmlformats.org/officeDocument/2006/relationships/hyperlink" Target="https://darynbaspa.kz/kz/shop/zha%D2%A3a-zaman-%D2%9Bytaj-%D3%99debieti-birinshi-kitap-%D2%93ylymi-monografiya" TargetMode="External"/><Relationship Id="rId2" Type="http://schemas.openxmlformats.org/officeDocument/2006/relationships/hyperlink" Target="https://darynbaspa.kz/kz/shop/k%D2%AFzdik-bidajdy%D2%A3-sebu-merzimi-men-m%D3%A9lsherin-%D2%9Baza%D2%9Bstanny%D2%A3-o%D2%A3t%D2%AFstik-shy%D2%93ys-ajma%D2%93yny%D2%A3-agroklimatty%D2%9B-zha%D2%93dajyna-bejimdeu-monografiya" TargetMode="External"/><Relationship Id="rId29" Type="http://schemas.openxmlformats.org/officeDocument/2006/relationships/hyperlink" Target="https://darynbaspa.kz/kz/shop/plyushchenie-zerna-pshenitsy-na-valkovom-ustroistve-monografiya" TargetMode="External"/><Relationship Id="rId441" Type="http://schemas.openxmlformats.org/officeDocument/2006/relationships/hyperlink" Target="https://darynbaspa.kz/kz/shop/konsul-taciyalyq-psihologiya-oqu-quraly" TargetMode="External"/><Relationship Id="rId539" Type="http://schemas.openxmlformats.org/officeDocument/2006/relationships/hyperlink" Target="https://darynbaspa.kz/kz/shop/fizika-4-tom-oqulyq" TargetMode="External"/><Relationship Id="rId746" Type="http://schemas.openxmlformats.org/officeDocument/2006/relationships/hyperlink" Target="https://darynbaspa.kz/kz/shop/k-mirplastiktin-soqqyg-a-beriktigin-arttyru-zholdaryn-zertteu-monografiya" TargetMode="External"/><Relationship Id="rId178" Type="http://schemas.openxmlformats.org/officeDocument/2006/relationships/hyperlink" Target="https://darynbaspa.kz/kz/shop/kiim-gigienasy-okulyk" TargetMode="External"/><Relationship Id="rId301" Type="http://schemas.openxmlformats.org/officeDocument/2006/relationships/hyperlink" Target="https://darynbaspa.kz/ru/shop/dobrokachestvennye-obrazovaniya-chelyustno-licevoj-oblasti-i-shei-uchebnoe-posobie" TargetMode="External"/><Relationship Id="rId82" Type="http://schemas.openxmlformats.org/officeDocument/2006/relationships/hyperlink" Target="https://darynbaspa.kz/kz/shop/introduction-to-cybersecurity-textbook" TargetMode="External"/><Relationship Id="rId385" Type="http://schemas.openxmlformats.org/officeDocument/2006/relationships/hyperlink" Target="https://darynbaspa.kz/kz/shop/metodologiya-i-metodika-pedagogicheskogo-issledovaniya-uchebnik" TargetMode="External"/><Relationship Id="rId592" Type="http://schemas.openxmlformats.org/officeDocument/2006/relationships/hyperlink" Target="https://darynbaspa.kz/kz/shop/russkiy-yazyk-fonetika-leksika-uprazhneniya-i-spravochnye-materialy-uchebnoe-posobie" TargetMode="External"/><Relationship Id="rId606" Type="http://schemas.openxmlformats.org/officeDocument/2006/relationships/hyperlink" Target="https://darynbaspa.kz/kz/shop/m-shhur-zhusip-romantizmi" TargetMode="External"/><Relationship Id="rId813" Type="http://schemas.openxmlformats.org/officeDocument/2006/relationships/hyperlink" Target="https://darynbaspa.kz/kz/shop/innovacionnyy-kazahstan-monografiya---2-e-izd" TargetMode="External"/><Relationship Id="rId245" Type="http://schemas.openxmlformats.org/officeDocument/2006/relationships/hyperlink" Target="https://darynbaspa.kz/kz/shop/%D0%B7%D0%B0%D0%BC%D0%B0%D0%BD%D0%B0-%D0%B7%D0%B0%D1%80%D0%BB%D0%B0%D1%80%D1%8B-%D0%B6%D1%8B%D1%80%D0%BB%D0%B0%D1%80-%D0%BC%D0%B5%D0%BD-%D1%82%D0%BE%D0%BB%D2%93%D0%B0%D1%83%D0%BB%D0%B0%D1%80" TargetMode="External"/><Relationship Id="rId452" Type="http://schemas.openxmlformats.org/officeDocument/2006/relationships/hyperlink" Target="https://darynbaspa.kz/kz/shop/gembling-praktiko-orientirovannye-podhody-v-rabote-s-molodezhyu-v-kazahstane-i-v-mire-monografiya" TargetMode="External"/><Relationship Id="rId105" Type="http://schemas.openxmlformats.org/officeDocument/2006/relationships/hyperlink" Target="https://darynbaspa.kz/kz/shop/geoekologiya-oqulyq" TargetMode="External"/><Relationship Id="rId312" Type="http://schemas.openxmlformats.org/officeDocument/2006/relationships/hyperlink" Target="https://darynbaspa.kz/kz/shop/%D3%99lem-haly%D2%9Btaryny%D2%A3-salt-d%D3%99st%D2%AFrleri-men-m%D3%99denieti-o%D2%9Buly%D2%9B-zho%D2%93ary-o%D2%9Bu-oryndaryny%D2%A3-studentterine-arnal%D2%93an-o%D2%9Buly%D2%9B" TargetMode="External"/><Relationship Id="rId757" Type="http://schemas.openxmlformats.org/officeDocument/2006/relationships/hyperlink" Target="https://darynbaspa.kz/kz/shop/munay-n-deudin-gidrokatalitikalyq-procesteri-oqu-quraly" TargetMode="External"/><Relationship Id="rId93" Type="http://schemas.openxmlformats.org/officeDocument/2006/relationships/hyperlink" Target="https://darynbaspa.kz/kz/shop/information-security-fundamentals-study-guide" TargetMode="External"/><Relationship Id="rId189" Type="http://schemas.openxmlformats.org/officeDocument/2006/relationships/hyperlink" Target="https://darynbaspa.kz/kz/shop/zharnama-negizderi-oqu-quraly" TargetMode="External"/><Relationship Id="rId396" Type="http://schemas.openxmlformats.org/officeDocument/2006/relationships/hyperlink" Target="https://darynbaspa.kz/kz/shop/andragogika-oqu-quraly" TargetMode="External"/><Relationship Id="rId617" Type="http://schemas.openxmlformats.org/officeDocument/2006/relationships/hyperlink" Target="https://darynbaspa.kz/kz/shop/%D2%9Baza%D2%9B-tilindegi-zha%D2%A3a-ataular-%D2%9Bos-tildi-s%D3%A9zdik" TargetMode="External"/><Relationship Id="rId824" Type="http://schemas.openxmlformats.org/officeDocument/2006/relationships/hyperlink" Target="https://darynbaspa.kz/kz/shop/matematicheskoe-modelirovanie-ekonomicheskih-processov-uchebnoe-posobie" TargetMode="External"/><Relationship Id="rId256" Type="http://schemas.openxmlformats.org/officeDocument/2006/relationships/hyperlink" Target="https://darynbaspa.kz/kz/shop/advanced-well-completion-design-methodology-and-workflow" TargetMode="External"/><Relationship Id="rId463" Type="http://schemas.openxmlformats.org/officeDocument/2006/relationships/hyperlink" Target="https://darynbaspa.kz/kz/shop/memlekettik-sayasat" TargetMode="External"/><Relationship Id="rId670" Type="http://schemas.openxmlformats.org/officeDocument/2006/relationships/hyperlink" Target="https://darynbaspa.kz/kz/shop/filosofiya-p-ninen-hrestomatiya-1-tom-oqu-quraly" TargetMode="External"/><Relationship Id="rId116" Type="http://schemas.openxmlformats.org/officeDocument/2006/relationships/hyperlink" Target="https://darynbaspa.kz/kz/shop/baqsha-qaraoty-osimdigin-zertteu-zhane-ony-himiyalyq-quramy-monografiya" TargetMode="External"/><Relationship Id="rId323" Type="http://schemas.openxmlformats.org/officeDocument/2006/relationships/hyperlink" Target="https://darynbaspa.kz/kz/shop/mejramhana-isi-men-%D2%9Bona%D2%9B-%D2%AFj-biznesini%D2%A3-infra%D2%9B%D2%B1rylymy-o%D2%9Bu-%D2%9B%D2%B1raly" TargetMode="External"/><Relationship Id="rId530" Type="http://schemas.openxmlformats.org/officeDocument/2006/relationships/hyperlink" Target="https://darynbaspa.kz/kz/shop/zhel-generatoryn-zhobalau-zh%D3%99ne-bas%D2%9Baru-negizderi-o%D2%9Bu-%D2%9B%D2%B1raly" TargetMode="External"/><Relationship Id="rId768" Type="http://schemas.openxmlformats.org/officeDocument/2006/relationships/hyperlink" Target="https://darynbaspa.kz/kz/shop/vli-ia-ni-ie-dobavok-nano-ch-asti-ts-m-ie-tallov-na-gor-ie-ni-ie-kond-ie-nsirovanny-kh-sist-ie-m" TargetMode="External"/><Relationship Id="rId20" Type="http://schemas.openxmlformats.org/officeDocument/2006/relationships/hyperlink" Target="https://darynbaspa.kz/kz/shop/uchebno-metodicheskie-kompleks-special%D1%8Cnost%D1%8C-0508000-organizaciya-pitaniya-kvalifikaciya-0508012-povar" TargetMode="External"/><Relationship Id="rId628" Type="http://schemas.openxmlformats.org/officeDocument/2006/relationships/hyperlink" Target="https://darynbaspa.kz/kz/shop/russkij-yazyk-dlya-studentov-kazahskih-otdelenij-universiteta-uroven%D1%8C-v2-2-semestr-uchebnoe-posobie" TargetMode="External"/><Relationship Id="rId835" Type="http://schemas.openxmlformats.org/officeDocument/2006/relationships/hyperlink" Target="https://darynbaspa.kz/kz/shop/aymaqtyq-ekonomika-oqu-quraly" TargetMode="External"/><Relationship Id="rId267" Type="http://schemas.openxmlformats.org/officeDocument/2006/relationships/hyperlink" Target="https://darynbaspa.kz/ru/shop/mektep-matematikasynyn-tan-damaly-esepteri-men-teoremalary" TargetMode="External"/><Relationship Id="rId474" Type="http://schemas.openxmlformats.org/officeDocument/2006/relationships/hyperlink" Target="https://darynbaspa.kz/kz/shop/political-science-course-of-lectures-for-all-bachelor-degree-students" TargetMode="External"/><Relationship Id="rId127" Type="http://schemas.openxmlformats.org/officeDocument/2006/relationships/hyperlink" Target="https://darynbaspa.kz/kz/shop/sharyn-%D3%A9zeni-alaby-geozh%D2%AFjelerini%D2%A3-damuyny%D2%A3-dinamikaly%D2%9B-tendenciyalary-monografiya" TargetMode="External"/><Relationship Id="rId681" Type="http://schemas.openxmlformats.org/officeDocument/2006/relationships/hyperlink" Target="https://darynbaspa.kz/kz/shop/islam-lemi-oyshyldary-shakarim" TargetMode="External"/><Relationship Id="rId779" Type="http://schemas.openxmlformats.org/officeDocument/2006/relationships/hyperlink" Target="https://darynbaspa.kz/kz/shop/shs-composite-materials-multi-authored-monograph" TargetMode="External"/><Relationship Id="rId31" Type="http://schemas.openxmlformats.org/officeDocument/2006/relationships/hyperlink" Target="https://darynbaspa.kz/kz/shop/elevatorlar-men-asty%D2%9B-%D2%9Babyldau-k%D3%99siporyndaryn-zhobalau-o%D2%9Bu-%D3%99distemelik-%D2%9B%D2%B1raly" TargetMode="External"/><Relationship Id="rId334" Type="http://schemas.openxmlformats.org/officeDocument/2006/relationships/hyperlink" Target="https://darynbaspa.kz/kz/shop/teatr-men-d%D3%99st%D2%AFrli-sheshendik-%D3%A9nerdegi-isharat-m%D3%99ziretterdi%D2%A3-teoriyasy-men-t%D2%AFrlerio%D2%9Bu-%D2%9B%D2%B1raly" TargetMode="External"/><Relationship Id="rId541" Type="http://schemas.openxmlformats.org/officeDocument/2006/relationships/hyperlink" Target="https://darynbaspa.kz/kz/shop/energoeffektivnost-i-teploizolyaciya-naruzhnyh-ograzhdeniy-novyh-zhilyh-zdaniy-monografiya-a-z-tuhtamisheva" TargetMode="External"/><Relationship Id="rId639" Type="http://schemas.openxmlformats.org/officeDocument/2006/relationships/hyperlink" Target="https://darynbaspa.kz/kz/shop/filosofiya-al--farabi-monografiya" TargetMode="External"/><Relationship Id="rId180" Type="http://schemas.openxmlformats.org/officeDocument/2006/relationships/hyperlink" Target="https://darynbaspa.kz/kz/shop/fotozhurnalist-anyqtamalyg-y-oqu-anyqtamalyq-s-zdigi" TargetMode="External"/><Relationship Id="rId278" Type="http://schemas.openxmlformats.org/officeDocument/2006/relationships/hyperlink" Target="https://darynbaspa.kz/ru/shop/k-lik-tehnikasy-ndirisindegi-tehnologiyalar-men-zh-ndeuler-zhog-ary-oqu-oryndaryna-arnalg-an-oqulyq" TargetMode="External"/><Relationship Id="rId401" Type="http://schemas.openxmlformats.org/officeDocument/2006/relationships/hyperlink" Target="https://darynbaspa.kz/kz/shop/zamanaui-test-teoriyalary-men-tehnologiyalary-testterdi-tehnologiyalandyru-men-pedagogikalyq-tapsyrmalardy-qurastyru-testileudin-psihologiyalyq-pedagogikalyq-aspektilerin-saraptau-monografiya" TargetMode="External"/><Relationship Id="rId846" Type="http://schemas.openxmlformats.org/officeDocument/2006/relationships/hyperlink" Target="https://darynbaspa.kz/kz/shop/intellektualnaya-ekonomika-uchebnoe-posobie" TargetMode="External"/><Relationship Id="rId485" Type="http://schemas.openxmlformats.org/officeDocument/2006/relationships/hyperlink" Target="https://darynbaspa.kz/kz/shop/%D2%9B%D2%B1rylys-materialdar-himiyasy-o%D2%9Bu-%D2%9B%D2%B1raly" TargetMode="External"/><Relationship Id="rId692" Type="http://schemas.openxmlformats.org/officeDocument/2006/relationships/hyperlink" Target="https://darynbaspa.kz/kz/shop/pattern-sovershennogo-cheloveka-v-srednevekovoy-islamskoy-kul-ture-monografiya" TargetMode="External"/><Relationship Id="rId706" Type="http://schemas.openxmlformats.org/officeDocument/2006/relationships/hyperlink" Target="https://darynbaspa.kz/kz/shop/turik-filosofiyasynyn-antologiyasy-6-tomdyq-6-tom-uly-dalanyn-m-deni-kodtary-ag-ylshyn-tilinde" TargetMode="External"/><Relationship Id="rId42" Type="http://schemas.openxmlformats.org/officeDocument/2006/relationships/hyperlink" Target="https://darynbaspa.kz/kz/shop/modeling-information-security-processes-tutorial" TargetMode="External"/><Relationship Id="rId138" Type="http://schemas.openxmlformats.org/officeDocument/2006/relationships/hyperlink" Target="https://darynbaspa.kz/kz/shop/borttyq-radioelektrondy-zhuyeler-oqu-quraly-g-aryshtyq-tehnika-zh-ne-tehnologiyalar-mamandyg-ynyn-studentterine-magistranttaryna-arnalg-an" TargetMode="External"/><Relationship Id="rId345" Type="http://schemas.openxmlformats.org/officeDocument/2006/relationships/hyperlink" Target="https://darynbaspa.kz/kz/shop/%C2%ABkul%D1%8Cturnaya-antropologiya-social%D1%8Cnye-praktiki-cheloveka-v-istoricheskoj-proekcii%C2%BB-uchebnik" TargetMode="External"/><Relationship Id="rId552" Type="http://schemas.openxmlformats.org/officeDocument/2006/relationships/hyperlink" Target="https://darynbaspa.kz/kz/shop/teoriya-i-praktika-izvlecheniya-medi-iz-bednyh-okislennyh-i-smeshannyh-rud-monografiya" TargetMode="External"/><Relationship Id="rId191" Type="http://schemas.openxmlformats.org/officeDocument/2006/relationships/hyperlink" Target="https://darynbaspa.kz/kz/shop/pr-zh-ne-zharnama-oqu-quraly" TargetMode="External"/><Relationship Id="rId205" Type="http://schemas.openxmlformats.org/officeDocument/2006/relationships/hyperlink" Target="https://darynbaspa.kz/kz/shop/halyqaralyq-ekologiyalyq-quqyg-y-oqu-quraly" TargetMode="External"/><Relationship Id="rId412" Type="http://schemas.openxmlformats.org/officeDocument/2006/relationships/hyperlink" Target="https://darynbaspa.kz/kz/shop/lesson-study-studentterdin-zertteushilik-madenietin-kalyptastyru-zhuiesi-lesson-study-sistema-formirovaniya-issledovatelskoi-kultury-studentov" TargetMode="External"/><Relationship Id="rId857" Type="http://schemas.openxmlformats.org/officeDocument/2006/relationships/hyperlink" Target="https://darynbaspa.kz/kz/shop/finansovyi-menedzhment-uchebnoe-posobie" TargetMode="External"/><Relationship Id="rId289" Type="http://schemas.openxmlformats.org/officeDocument/2006/relationships/hyperlink" Target="https://darynbaspa.kz/ru/shop/autizm-spektrli-b%D2%B1zylystary-bar-balalarda%D2%93y-tiszhegini%D2%A3-aldyn-aludy-%D2%B1jymdastyru-negizderi" TargetMode="External"/><Relationship Id="rId496" Type="http://schemas.openxmlformats.org/officeDocument/2006/relationships/hyperlink" Target="https://darynbaspa.kz/kz/shop/mezhdu-vsemi-starshinami-znatneyshiy-pervyy-kazahskiy-tarhan-zhanibek-koshkaruly-vtoroe-izdanie" TargetMode="External"/><Relationship Id="rId717" Type="http://schemas.openxmlformats.org/officeDocument/2006/relationships/hyperlink" Target="https://darynbaspa.kz/kz/shop/kukyk-filosofiyasynyn-tarihy-monografiya" TargetMode="External"/><Relationship Id="rId53" Type="http://schemas.openxmlformats.org/officeDocument/2006/relationships/hyperlink" Target="https://darynbaspa.kz/kz/shop/razrabotka-modeli-i-metodov-informacionnoy-sistemy-analiza-i-prinyatiya-resheniy-v-agrobiznese-monografiya" TargetMode="External"/><Relationship Id="rId149" Type="http://schemas.openxmlformats.org/officeDocument/2006/relationships/hyperlink" Target="https://darynbaspa.kz/kz/shop/vvedenie-v-teoriyu-avtomaticheskogo-upravleniya-chast-1-lineynye-sistemy-uchebnoe-posobie" TargetMode="External"/><Relationship Id="rId356" Type="http://schemas.openxmlformats.org/officeDocument/2006/relationships/hyperlink" Target="https://darynbaspa.kz/kz/shop/pedagogicheskaya-praktika-studentov-v-shkole-uchebno-metodicheskoe-posobie-dlya-studentov-vyssh-ucheb-zavedeniy-2-oe-izdanie-dop" TargetMode="External"/><Relationship Id="rId563" Type="http://schemas.openxmlformats.org/officeDocument/2006/relationships/hyperlink" Target="https://darynbaspa.kz/kz/shop/gazetnyy-tekst-ekspressivnyy-sintaksis-kazahskogo-i-angliyskogo-yazykov-uchebnoe-posobie" TargetMode="External"/><Relationship Id="rId770" Type="http://schemas.openxmlformats.org/officeDocument/2006/relationships/hyperlink" Target="https://darynbaspa.kz/kz/shop/sintez-i-primenenie-uglerodnyh-materialov-dlya-ochistki-ot-toksichnyh-gazov-monografiya" TargetMode="External"/><Relationship Id="rId216" Type="http://schemas.openxmlformats.org/officeDocument/2006/relationships/hyperlink" Target="https://darynbaspa.kz/kz/shop/zhan-adan-tabylg-an-shyn-g-yshan-zhasasy" TargetMode="External"/><Relationship Id="rId423" Type="http://schemas.openxmlformats.org/officeDocument/2006/relationships/hyperlink" Target="https://darynbaspa.kz/kz/shop/inklyuzivnaya-obrazovatelnaya-sreda-uchebnik-dlya-studentov-vuzov" TargetMode="External"/><Relationship Id="rId630" Type="http://schemas.openxmlformats.org/officeDocument/2006/relationships/hyperlink" Target="https://darynbaspa.kz/kz/shop/til-araly%D2%9B-b%D2%B1zyl%D2%93an-til-turaly-zhalpy-t%D2%AFsinik-zh%D3%99ne-ony%D2%A3-oryn-alu-sebepteri-men-sipattary" TargetMode="External"/><Relationship Id="rId728" Type="http://schemas.openxmlformats.org/officeDocument/2006/relationships/hyperlink" Target="https://darynbaspa.kz/kz/shop/farabitanu-hvii-tom-kop-tomdyk" TargetMode="External"/><Relationship Id="rId64" Type="http://schemas.openxmlformats.org/officeDocument/2006/relationships/hyperlink" Target="https://darynbaspa.kz/kz/shop/metody-optimizacii-i-issledovanie-operacij-uchebnoe-posobie" TargetMode="External"/><Relationship Id="rId367" Type="http://schemas.openxmlformats.org/officeDocument/2006/relationships/hyperlink" Target="https://darynbaspa.kz/kz/shop/inklyuzivti-bilim-beru-mazm%D2%B1ny-zh%D3%99ne-%D3%99distemesi-o%D2%9Bu-%D2%9B%D2%B1raly-2-bas" TargetMode="External"/><Relationship Id="rId574" Type="http://schemas.openxmlformats.org/officeDocument/2006/relationships/hyperlink" Target="https://darynbaspa.kz/kz/shop/%C9%99lem-%C9%99debieti-o%D2%9Buly%D2%9B" TargetMode="External"/><Relationship Id="rId227" Type="http://schemas.openxmlformats.org/officeDocument/2006/relationships/hyperlink" Target="https://darynbaspa.kz/ru/shop/sintaksis-komandy-razvitie-komandy-i-rukovodstvo-komandoj-po-syst%C2%AE" TargetMode="External"/><Relationship Id="rId781" Type="http://schemas.openxmlformats.org/officeDocument/2006/relationships/hyperlink" Target="https://darynbaspa.kz/kz/shop/gidropererabotka-n-alkanov-na-ceolitsoderzhashem-fe-ptal2o3-katalizatore-modificirovannom-razlichnymi-dobavkami-monografiya" TargetMode="External"/><Relationship Id="rId434" Type="http://schemas.openxmlformats.org/officeDocument/2006/relationships/hyperlink" Target="https://darynbaspa.kz/kz/shop/kreativnaya-pedagogika-sbornik-tvorcheskih-rabot-studentov" TargetMode="External"/><Relationship Id="rId641" Type="http://schemas.openxmlformats.org/officeDocument/2006/relationships/hyperlink" Target="https://darynbaspa.kz/kz/shop/kazahskaya-filosofiya-uchebnik-4-izd" TargetMode="External"/><Relationship Id="rId739" Type="http://schemas.openxmlformats.org/officeDocument/2006/relationships/hyperlink" Target="https://darynbaspa.kz/kz/shop/qazaqstan-zhaponiya-qarym-qatynastary-zhog-ary-bilim-beru-zhuyesinin-internacionaldanuy-kontekstinde-monografiya" TargetMode="External"/><Relationship Id="rId280" Type="http://schemas.openxmlformats.org/officeDocument/2006/relationships/hyperlink" Target="https://darynbaspa.kz/ru/shop/mashinizirovannoe-soderzhanie-i-remont-ballastnoy-prizmy-ballastnogo-osnovaniya-zheleznodorozhnogo-puti-uchebnik-dlya-vuzov-zheleznodorozhnogo-transporta-uchebnik-a-k-ibraimov" TargetMode="External"/><Relationship Id="rId501" Type="http://schemas.openxmlformats.org/officeDocument/2006/relationships/hyperlink" Target="https://darynbaspa.kz/kz/shop/pervyj-vsesoyuznyj-tyurkologicheskij-suezd-%E2%80%93-3-e-izd-dop" TargetMode="External"/><Relationship Id="rId75" Type="http://schemas.openxmlformats.org/officeDocument/2006/relationships/hyperlink" Target="https://darynbaspa.kz/kz/shop/razrabotka-sposobov-i-ustrojstv-ozonnoj-tehnologii-dlya-ochistki-stochnyh-vod-voprosy-teorii-metodov-issledovaniya-i-prakticheskogo-primeneniya-monografiya" TargetMode="External"/><Relationship Id="rId140" Type="http://schemas.openxmlformats.org/officeDocument/2006/relationships/hyperlink" Target="https://darynbaspa.kz/kz/shop/g-arysh-apparaty-oqu-quraly-g-aryshtyq-tehnika-zh-ne-tehnologiyalar-mamandyg-ynda-oqityn-studentter-men-magistranttarg-a-arnalg-an" TargetMode="External"/><Relationship Id="rId378" Type="http://schemas.openxmlformats.org/officeDocument/2006/relationships/hyperlink" Target="https://darynbaspa.kz/kz/shop/organizacionnyj-menedzhment-v-obrazovanii-shemy-i-tablicy-uchebno-metodicheskoe-posobie-dlya-vuzov-2-oe-izd-dop" TargetMode="External"/><Relationship Id="rId585" Type="http://schemas.openxmlformats.org/officeDocument/2006/relationships/hyperlink" Target="https://darynbaspa.kz/kz/shop/shahk-rim-shyqqan-shyn-monografiya" TargetMode="External"/><Relationship Id="rId792" Type="http://schemas.openxmlformats.org/officeDocument/2006/relationships/hyperlink" Target="https://darynbaspa.kz/kz/shop/ionalmastyrg-ysh-sorbentter-praktikumy-oqu--distemelik-qural-almaty" TargetMode="External"/><Relationship Id="rId806" Type="http://schemas.openxmlformats.org/officeDocument/2006/relationships/hyperlink" Target="https://darynbaspa.kz/kz/shop/qarzhylyq-esep-oqu-quraly" TargetMode="External"/><Relationship Id="rId6" Type="http://schemas.openxmlformats.org/officeDocument/2006/relationships/hyperlink" Target="https://darynbaspa.kz/kz/shop/sbornik-lekcij-po-discipline-%C2%ABtehnologiya-hraneniyarastenievodcheskoj-produkcii%C2%BB-dlya-obrazovatel%D1%8Cnoj-programmy-6v08101-%C2%ABagronomiya%C2%BB-uchebnoe-posobie" TargetMode="External"/><Relationship Id="rId238" Type="http://schemas.openxmlformats.org/officeDocument/2006/relationships/hyperlink" Target="https://darynbaspa.kz/kz/shop/uly-dalanyn-salqylmas-saryny" TargetMode="External"/><Relationship Id="rId445" Type="http://schemas.openxmlformats.org/officeDocument/2006/relationships/hyperlink" Target="https://darynbaspa.kz/kz/shop/psihologiyany-g-ylymi-zertteu-disteri-oqu-quraly" TargetMode="External"/><Relationship Id="rId652" Type="http://schemas.openxmlformats.org/officeDocument/2006/relationships/hyperlink" Target="https://darynbaspa.kz/kz/shop/islam-%D3%99lemi-ojshyldary-%D3%99l%E2%80%90%D2%93azali" TargetMode="External"/><Relationship Id="rId291" Type="http://schemas.openxmlformats.org/officeDocument/2006/relationships/hyperlink" Target="https://darynbaspa.kz/ru/shop/vrozhdennye-i-perinatal-nye-virusnye-infekcii-uchebnoe-posobie" TargetMode="External"/><Relationship Id="rId305" Type="http://schemas.openxmlformats.org/officeDocument/2006/relationships/hyperlink" Target="https://darynbaspa.kz/ru/shop/tehnologiya-lekarstvennyh-form-uchebnoe-posobie" TargetMode="External"/><Relationship Id="rId512" Type="http://schemas.openxmlformats.org/officeDocument/2006/relationships/hyperlink" Target="https://darynbaspa.kz/kz/shop/qabanbaydyn-atasy-han-tog-as-scenariy" TargetMode="External"/><Relationship Id="rId86" Type="http://schemas.openxmlformats.org/officeDocument/2006/relationships/hyperlink" Target="https://darynbaspa.kz/kz/shop/osnovy-inzhiniringa-nauchnyh-issledovanij-research-engineering-monografiya" TargetMode="External"/><Relationship Id="rId151" Type="http://schemas.openxmlformats.org/officeDocument/2006/relationships/hyperlink" Target="https://darynbaspa.kz/kz/shop/proektirovanie-nanosputnika-cubesat-monografiya-1-tom" TargetMode="External"/><Relationship Id="rId389" Type="http://schemas.openxmlformats.org/officeDocument/2006/relationships/hyperlink" Target="https://darynbaspa.kz/kz/shop/shag-yn-zhinaqty-mektepterde-pedagogikalyq-procesti-uyymdastyru-oqu-quraly" TargetMode="External"/><Relationship Id="rId596" Type="http://schemas.openxmlformats.org/officeDocument/2006/relationships/hyperlink" Target="https://darynbaspa.kz/kz/shop/terminologicheskiy-slovar-po-kul-ture-rechi-i-stilistike-uchebno-metodicheskoe-posobie" TargetMode="External"/><Relationship Id="rId817" Type="http://schemas.openxmlformats.org/officeDocument/2006/relationships/hyperlink" Target="https://darynbaspa.kz/kz/shop/vozvraschenie-tenge-sbornik-statey" TargetMode="External"/><Relationship Id="rId249" Type="http://schemas.openxmlformats.org/officeDocument/2006/relationships/hyperlink" Target="https://darynbaspa.kz/kz/shop?category=okazanie-uslug-sfera-obsluzhivaniya" TargetMode="External"/><Relationship Id="rId456" Type="http://schemas.openxmlformats.org/officeDocument/2006/relationships/hyperlink" Target="https://darynbaspa.kz/kz/shop/psihologicheskaya-ustoichivost-lichnosti-teoriya-i-praktika-monografiya" TargetMode="External"/><Relationship Id="rId663" Type="http://schemas.openxmlformats.org/officeDocument/2006/relationships/hyperlink" Target="https://darynbaspa.kz/kz/shop/islam-%D3%99lemi-ojshyldary-ahmet-iasaui" TargetMode="External"/><Relationship Id="rId13" Type="http://schemas.openxmlformats.org/officeDocument/2006/relationships/hyperlink" Target="https://darynbaspa.kz/kz/shop/%C2%ABbolasha%D2%93y-zor-da%D2%9Byldar-zh%D3%99ne-olardy%D2%A3-progressivtik-tehnologiyalary%C2%BB-p%D3%99ninen-d%D3%99rister-zhina%D2%93y-%D3%99distemelik-n%D2%B1s%D2%9Bau" TargetMode="External"/><Relationship Id="rId109" Type="http://schemas.openxmlformats.org/officeDocument/2006/relationships/hyperlink" Target="https://darynbaspa.kz/kz/shop/zhog-ary-satydag-y-simdikter-sistematikasy-3-b-lim-guldi-simdikter-darazharnaqtylar-oqulyq" TargetMode="External"/><Relationship Id="rId316" Type="http://schemas.openxmlformats.org/officeDocument/2006/relationships/hyperlink" Target="https://darynbaspa.kz/kz/shop/event-turizm-uchebnik" TargetMode="External"/><Relationship Id="rId523" Type="http://schemas.openxmlformats.org/officeDocument/2006/relationships/hyperlink" Target="https://darynbaspa.kz/kz/shop/istoriya-kazahstana-kratkii-kurs-lektsii-uchebnoe-posobie" TargetMode="External"/><Relationship Id="rId97" Type="http://schemas.openxmlformats.org/officeDocument/2006/relationships/hyperlink" Target="https://darynbaspa.kz/kz/shop/introduction-to-soc-textbook" TargetMode="External"/><Relationship Id="rId730" Type="http://schemas.openxmlformats.org/officeDocument/2006/relationships/hyperlink" Target="https://darynbaspa.kz/kz/shop/farabitanu-hiv-tom-kop-tomdyk" TargetMode="External"/><Relationship Id="rId828" Type="http://schemas.openxmlformats.org/officeDocument/2006/relationships/hyperlink" Target="https://darynbaspa.kz/kz/shop/distancionnoe-obuchenie-opyt-realizacii-v-vkgtu" TargetMode="External"/><Relationship Id="rId162" Type="http://schemas.openxmlformats.org/officeDocument/2006/relationships/hyperlink" Target="https://darynbaspa.kz/kz/shop/t%D2%AFrki-haly%D2%9Btaryny%D2%A3-sport-%D3%A9neri-men-%D2%B1ltty%D2%9B-ojyndary-teoriyasy-men-t%D3%99zhiribeler" TargetMode="External"/><Relationship Id="rId467" Type="http://schemas.openxmlformats.org/officeDocument/2006/relationships/hyperlink" Target="https://darynbaspa.kz/kz/shop/public-administration-a-manual" TargetMode="External"/><Relationship Id="rId674" Type="http://schemas.openxmlformats.org/officeDocument/2006/relationships/hyperlink" Target="https://darynbaspa.kz/kz/shop/al-farabi-zh-ne-qazirgi-zaman-oqu-quraly-3-bas" TargetMode="External"/><Relationship Id="rId24" Type="http://schemas.openxmlformats.org/officeDocument/2006/relationships/hyperlink" Target="https://darynbaspa.kz/kz/shop/aspaz-tehnolog-biliktiligi-bojynsha-o%D2%9Bu-%C9%99distemelik-keshen" TargetMode="External"/><Relationship Id="rId327" Type="http://schemas.openxmlformats.org/officeDocument/2006/relationships/hyperlink" Target="https://darynbaspa.kz/kz/shop/legal-foundations-and-safety-in-tourism-theory-and-practice-textbook-a-yessilov-a-omarkozhayeva" TargetMode="External"/><Relationship Id="rId534" Type="http://schemas.openxmlformats.org/officeDocument/2006/relationships/hyperlink" Target="https://darynbaspa.kz/kz/shop/metodicheskie-ukazaniya-k-vypolneniyu-rgr-s-tehnicheskim-soderzhaniem-dlya-studentov-vuza" TargetMode="External"/><Relationship Id="rId741" Type="http://schemas.openxmlformats.org/officeDocument/2006/relationships/hyperlink" Target="https://darynbaspa.kz/kz/shop/xalyqaralyq-qatynastar-men-audarma-salasynda-ulttyq-qundylyqtar-negizinde-francuz-tilin-oqytug-a-arnalg-an-oqu-quraly" TargetMode="External"/><Relationship Id="rId839" Type="http://schemas.openxmlformats.org/officeDocument/2006/relationships/hyperlink" Target="https://darynbaspa.kz/kz/shop/kazakstannyn-bank-zhuiesi-oku-kuraly-ushinshi-basylym" TargetMode="External"/><Relationship Id="rId173" Type="http://schemas.openxmlformats.org/officeDocument/2006/relationships/hyperlink" Target="https://darynbaspa.kz/kz/shop/maqta-ulgisindegi-iirilgen-zhip-ndirisinde-qaldyqtardy-paydalanu-tehnologiyasyn-zirleu-monografiya" TargetMode="External"/><Relationship Id="rId380" Type="http://schemas.openxmlformats.org/officeDocument/2006/relationships/hyperlink" Target="https://darynbaspa.kz/kz/shop/social%D1%8Cno-pedagogicheskie-tehnologii-v-organizaciyah-obrazovaniya-uchebno-metodicheskoe-posobie-3-e-izdanie-dop" TargetMode="External"/><Relationship Id="rId601" Type="http://schemas.openxmlformats.org/officeDocument/2006/relationships/hyperlink" Target="https://darynbaspa.kz/kz/shop/s-zzhasam-semantika-u-zhdeme-monografiya-tolyqt-3-basylym" TargetMode="External"/><Relationship Id="rId240" Type="http://schemas.openxmlformats.org/officeDocument/2006/relationships/hyperlink" Target="https://darynbaspa.kz/kz/shop/taq-pen-tazhal-e-zhumahmetuly" TargetMode="External"/><Relationship Id="rId478" Type="http://schemas.openxmlformats.org/officeDocument/2006/relationships/hyperlink" Target="https://darynbaspa.kz/kz/shop/tehnologiya-stroitel-stva-kanalov-parabolicheskogo-profilya-uchebnoe-posobie" TargetMode="External"/><Relationship Id="rId685" Type="http://schemas.openxmlformats.org/officeDocument/2006/relationships/hyperlink" Target="https://darynbaspa.kz/kz/shop/oyshyldyn-bazynasy---ruhani-qazynasy" TargetMode="External"/><Relationship Id="rId35" Type="http://schemas.openxmlformats.org/officeDocument/2006/relationships/hyperlink" Target="https://darynbaspa.kz/kz/shop/svobodnye-kolebaniya-i-avtokolebaniya-rasscheplennyh-faz-vysokovol-tnyh-liniy-elektroperedach-statistika-teoriya-eksperiment-monografiya" TargetMode="External"/><Relationship Id="rId77" Type="http://schemas.openxmlformats.org/officeDocument/2006/relationships/hyperlink" Target="https://darynbaspa.kz/kz/shop/talshy%D2%9Bty-optikaly%D2%9B-bregg-torlaryny%D2%A3-spektrlik-sipattamalaryna-fotosensibilizaciya-%D3%99serin-taldau-teoriyaly%D2%9B-zh%D3%99ne-t%D3%99zhiribelik-zertteu-%D3%99disteri-men-%D2%9Boldanyluy-monografiya" TargetMode="External"/><Relationship Id="rId100" Type="http://schemas.openxmlformats.org/officeDocument/2006/relationships/hyperlink" Target="https://darynbaspa.kz/kz/shop/qazaqstan-ornitofaunasyny-anyqtag-yshy-ii-b-lim-torg-aytarizdiler-otryady" TargetMode="External"/><Relationship Id="rId282" Type="http://schemas.openxmlformats.org/officeDocument/2006/relationships/hyperlink" Target="https://darynbaspa.kz/ru/shop/rukovodstvo-po-voennoy-stomatologii-i-chelyustno-licevoy-hirurgii" TargetMode="External"/><Relationship Id="rId338" Type="http://schemas.openxmlformats.org/officeDocument/2006/relationships/hyperlink" Target="https://darynbaspa.kz/kz/shop/rezhisser-ersajyn-%D3%99bdirahmanov-monografiya" TargetMode="External"/><Relationship Id="rId503" Type="http://schemas.openxmlformats.org/officeDocument/2006/relationships/hyperlink" Target="https://darynbaspa.kz/kz/shop/euraziya-qazaq-tarihy-monografiya" TargetMode="External"/><Relationship Id="rId545" Type="http://schemas.openxmlformats.org/officeDocument/2006/relationships/hyperlink" Target="https://darynbaspa.kz/kz/shop/lekcii-po-fizike-dlya-buduschego-inzhenera" TargetMode="External"/><Relationship Id="rId587" Type="http://schemas.openxmlformats.org/officeDocument/2006/relationships/hyperlink" Target="https://darynbaspa.kz/kz/shop/qazaq-fenteziinin-poetikasy-men-keyipkerler-tipologiyasy-monografiya" TargetMode="External"/><Relationship Id="rId710" Type="http://schemas.openxmlformats.org/officeDocument/2006/relationships/hyperlink" Target="https://darynbaspa.kz/kz/shop/myrza-muhammed-haydar-dulati-monografiya-esse" TargetMode="External"/><Relationship Id="rId752" Type="http://schemas.openxmlformats.org/officeDocument/2006/relationships/hyperlink" Target="https://darynbaspa.kz/kz/shop/himicheskaya-fizika-processov-goreniya-i-kataliza-kollektivnaya-monografiya" TargetMode="External"/><Relationship Id="rId808" Type="http://schemas.openxmlformats.org/officeDocument/2006/relationships/hyperlink" Target="https://darynbaspa.kz/kz/shop/upravlenie-podgotovkoy-specialistov-v-usloviyah-rynka-teoriya-metodologiya-praktika-monografiya-3-e-izd" TargetMode="External"/><Relationship Id="rId8" Type="http://schemas.openxmlformats.org/officeDocument/2006/relationships/hyperlink" Target="https://darynbaspa.kz/kz/shop/tehnikaly%D2%9B-da%D2%9Byldardy-%D3%A9siru-tehnologiyasy-p%D3%99ninenpraktikaly%D2%9B-saba%D2%9B%D2%9Ba-arnal%D2%93an-%D3%99distemelik-n%D2%B1s%D2%9Bauly%D2%9B" TargetMode="External"/><Relationship Id="rId142" Type="http://schemas.openxmlformats.org/officeDocument/2006/relationships/hyperlink" Target="https://darynbaspa.kz/kz/shop/avtomatty-bas%D2%9Baru-zh%D2%AFjeler-teoriyasyna-kirispe-1-b%D3%A9lim-syzy%D2%9Bty%D2%9B-zh%D2%AFjeler-o%D2%9Bu-%D2%9B%D2%B1raly" TargetMode="External"/><Relationship Id="rId184" Type="http://schemas.openxmlformats.org/officeDocument/2006/relationships/hyperlink" Target="https://darynbaspa.kz/kz/shop/zhan-a-qazaqstang-a-zhan-a-debiet-m-orazbay" TargetMode="External"/><Relationship Id="rId391" Type="http://schemas.openxmlformats.org/officeDocument/2006/relationships/hyperlink" Target="https://darynbaspa.kz/kz/shop/k-siptik-pedagogika-oqu-quraly" TargetMode="External"/><Relationship Id="rId405" Type="http://schemas.openxmlformats.org/officeDocument/2006/relationships/hyperlink" Target="https://darynbaspa.kz/kz/shop/matematicheskie-metody-formirovaniya-traektorii-obucheniya" TargetMode="External"/><Relationship Id="rId447" Type="http://schemas.openxmlformats.org/officeDocument/2006/relationships/hyperlink" Target="https://darynbaspa.kz/kz/shop/prakticheskaya-psihologiya-sbornik-keysov-uchebno-metodicheskoe-posobie" TargetMode="External"/><Relationship Id="rId612" Type="http://schemas.openxmlformats.org/officeDocument/2006/relationships/hyperlink" Target="https://darynbaspa.kz/kz/shop/%D2%9Baza%D2%9B-%D3%99debietindegi-tabi%D2%93at-lirikalary-%D3%99debi-zertteu" TargetMode="External"/><Relationship Id="rId794" Type="http://schemas.openxmlformats.org/officeDocument/2006/relationships/hyperlink" Target="https://darynbaspa.kz/kz/shop/practical-english-language-course-based-on-national-values-part-1-textbook-for-university-students" TargetMode="External"/><Relationship Id="rId251" Type="http://schemas.openxmlformats.org/officeDocument/2006/relationships/hyperlink" Target="https://darynbaspa.kz/kz/shop/problemno-orientirovannyy-kurs-differencial-nyh-uravneniy-dlya-studentov-tehnicheskih-vuzov-uchebnoe-posobie-3-oe-izdanie" TargetMode="External"/><Relationship Id="rId489" Type="http://schemas.openxmlformats.org/officeDocument/2006/relationships/hyperlink" Target="https://darynbaspa.kz/kz/shop/cenoobrazovanie-i-ocenka-nedvizhimosti-v-stroitel%D1%8Cstve-uchebnik" TargetMode="External"/><Relationship Id="rId654" Type="http://schemas.openxmlformats.org/officeDocument/2006/relationships/hyperlink" Target="https://darynbaspa.kz/kz/shop/islam-%D3%99lemi-ojshyldary-at%E2%80%90tusi" TargetMode="External"/><Relationship Id="rId696" Type="http://schemas.openxmlformats.org/officeDocument/2006/relationships/hyperlink" Target="https://darynbaspa.kz/kz/shop/farabitanu-iv-tom" TargetMode="External"/><Relationship Id="rId46" Type="http://schemas.openxmlformats.org/officeDocument/2006/relationships/hyperlink" Target="https://darynbaspa.kz/kz/shop/analiz-vliyaniya-temperatury-na-opticheskie-parametry-kosyh-reshetok-bregga-monografiya" TargetMode="External"/><Relationship Id="rId293" Type="http://schemas.openxmlformats.org/officeDocument/2006/relationships/hyperlink" Target="https://darynbaspa.kz/ru/shop/fitohimicheskie-i-farmakologicheskie-aspekty-sozdaniya-rastitel%D1%8Cnyh-substancii-iz-zizifora-bunge-ziziphora-bungeana-juz-monografiya" TargetMode="External"/><Relationship Id="rId307" Type="http://schemas.openxmlformats.org/officeDocument/2006/relationships/hyperlink" Target="https://darynbaspa.kz/kz/shop/farmakognoziya-uchebnik" TargetMode="External"/><Relationship Id="rId349" Type="http://schemas.openxmlformats.org/officeDocument/2006/relationships/hyperlink" Target="https://darynbaspa.kz/kz/shop/prakticheskaya-pedagogika-nauchno-metodicheskoe-posobie-praktikalyq-pedagogika-g-ylymi--distemelik-qural" TargetMode="External"/><Relationship Id="rId514" Type="http://schemas.openxmlformats.org/officeDocument/2006/relationships/hyperlink" Target="https://darynbaspa.kz/kz/shop/myltyqsyz-maydan-ult-tag-dyry-1991-2022-zhyldar-aralyg-ynda-til-din-ult-ulttyq-sayasat-zhayynda-zharyq-k-rgen-maqalalar-men-suhbattar-zhinag-y" TargetMode="External"/><Relationship Id="rId556" Type="http://schemas.openxmlformats.org/officeDocument/2006/relationships/hyperlink" Target="https://darynbaspa.kz/kz/shop/elektrotehnikanyn-teoriyalyk-negizderi-okulyk" TargetMode="External"/><Relationship Id="rId721" Type="http://schemas.openxmlformats.org/officeDocument/2006/relationships/hyperlink" Target="https://darynbaspa.kz/kz/shop/postantropotsentrizm-zhane-tsifrlyk-ontologiya-nmonografiya-e-d-erzhanov-t-h-gabitov-tolyktyrgan-ondegen-zhane-bezendirgen-s-e-ibekeeva" TargetMode="External"/><Relationship Id="rId763" Type="http://schemas.openxmlformats.org/officeDocument/2006/relationships/hyperlink" Target="https://darynbaspa.kz/kz/shop/%D2%9Bor%D2%93asyn-metallurgiyasy-o%D2%9Buly%D2%9B" TargetMode="External"/><Relationship Id="rId88" Type="http://schemas.openxmlformats.org/officeDocument/2006/relationships/hyperlink" Target="https://darynbaspa.kz/kz/shop/osnovy-parallel%D1%8Cnogo-programmirovaniya-v-srede-mpi-uchebnoe-posobie" TargetMode="External"/><Relationship Id="rId111" Type="http://schemas.openxmlformats.org/officeDocument/2006/relationships/hyperlink" Target="https://darynbaspa.kz/kz/shop/zhanuarlar-ekologiyasy-o%D2%9Buly%D2%9B" TargetMode="External"/><Relationship Id="rId153" Type="http://schemas.openxmlformats.org/officeDocument/2006/relationships/hyperlink" Target="https://darynbaspa.kz/kz/shop/glossarij-terminov-i-ponyatij-v-oblasti-metrologii-standartizacii-i-ocenki-sootvetstviya-uchebnoe-posobie" TargetMode="External"/><Relationship Id="rId195" Type="http://schemas.openxmlformats.org/officeDocument/2006/relationships/hyperlink" Target="https://darynbaspa.kz/kz/shop/tobyl-tor%D2%93aj-perzentteri-esseler-men-ocherkter-zhina%D2%93y" TargetMode="External"/><Relationship Id="rId209" Type="http://schemas.openxmlformats.org/officeDocument/2006/relationships/hyperlink" Target="https://darynbaspa.kz/kz/shop/spravedlivyy-kazahstan-modernizaciya-politikopravovoy-sistemy-monografiya-d-r-egezhanova-d-zh-kuzbaev-e-v-dushechkina" TargetMode="External"/><Relationship Id="rId360" Type="http://schemas.openxmlformats.org/officeDocument/2006/relationships/hyperlink" Target="https://darynbaspa.kz/kz/shop/aleumettik-pedagogika-anyqtamalyq-s-zdik" TargetMode="External"/><Relationship Id="rId416" Type="http://schemas.openxmlformats.org/officeDocument/2006/relationships/hyperlink" Target="https://darynbaspa.kz/kz/shop/gylymi-pedagogikalyk-zertteu-adistemesi-oku-kuraly" TargetMode="External"/><Relationship Id="rId598" Type="http://schemas.openxmlformats.org/officeDocument/2006/relationships/hyperlink" Target="https://darynbaspa.kz/kz/shop/qazirgi-qazaq-tili-oqulyq" TargetMode="External"/><Relationship Id="rId819" Type="http://schemas.openxmlformats.org/officeDocument/2006/relationships/hyperlink" Target="https://darynbaspa.kz/kz/shop/features-of-human-capital-development-in-the-healthcare-sector-of-the-republic-of-kazakhstan-monograph" TargetMode="External"/><Relationship Id="rId220" Type="http://schemas.openxmlformats.org/officeDocument/2006/relationships/hyperlink" Target="https://darynbaspa.kz/kz/shop/%D2%9Baza%D2%9Bstan-respublikasyny%D2%A3-%D2%9Bylmysty%D2%9B-%D2%9B%D2%B1%D2%9By%D2%93y-erekshe-b%D3%A9lik-o%D2%9Buly%D2%9B" TargetMode="External"/><Relationship Id="rId458" Type="http://schemas.openxmlformats.org/officeDocument/2006/relationships/hyperlink" Target="https://darynbaspa.kz/kz/shop/sybaylas-zhemqorlyqqa-qarsy-sayasat-zh-ne-zan-nama-oqu-quraly" TargetMode="External"/><Relationship Id="rId623" Type="http://schemas.openxmlformats.org/officeDocument/2006/relationships/hyperlink" Target="https://darynbaspa.kz/kz/shop/%D3%98%D0%B4%D0%B5%D0%B1%D0%B8%D0%B5%D1%82%D1%82%D0%B0%D0%BD%D1%83%D2%93%D0%B0%20%D0%BA%D1%96%D1%80%D1%96%D1%81%D0%BF%D0%B5:%20%D0%BE%D2%9B%D1%83%D0%BB%D1%8B%D2%9B" TargetMode="External"/><Relationship Id="rId665" Type="http://schemas.openxmlformats.org/officeDocument/2006/relationships/hyperlink" Target="https://darynbaspa.kz/kz/shop/turik-filosofiyasy-antologiyasy-2-tom-al-farabi-filosofiyasy" TargetMode="External"/><Relationship Id="rId830" Type="http://schemas.openxmlformats.org/officeDocument/2006/relationships/hyperlink" Target="https://darynbaspa.kz/kz/shop/ekonomiko-matematicheskie-metody-i-modeli-izd-3-e-dop" TargetMode="External"/><Relationship Id="rId15" Type="http://schemas.openxmlformats.org/officeDocument/2006/relationships/hyperlink" Target="https://darynbaspa.kz/kz/shop/oqu--distemelik-keshen-0508000-tamaqtandyrudy-uyymdastyru-mamandyg-y-boyynsha-0508012-aspaz-biliktiligi-km-01-tamaq-dayyndau-uderisinde-syni-baqylau-nuktelerin-belgileu-zh-ne-dayyn-nimnin-sapasynyn-t-mendeuine-keletin-ondag-y-tuyndag-an-t-uekelderdi-taldau" TargetMode="External"/><Relationship Id="rId57" Type="http://schemas.openxmlformats.org/officeDocument/2006/relationships/hyperlink" Target="https://darynbaspa.kz/kz/shop/ocenka-innovacionnyh-proektov-na-osnove-metodov-iskusstvennogo-intellekta-uchebnoe-posobie-2-e-izdanie" TargetMode="External"/><Relationship Id="rId262" Type="http://schemas.openxmlformats.org/officeDocument/2006/relationships/hyperlink" Target="https://darynbaspa.kz/ru/shop/issledovanie-operacij-v-sisteme-upravleniya-proizvodstvennymi-processami-uchebnoe-posobie" TargetMode="External"/><Relationship Id="rId318" Type="http://schemas.openxmlformats.org/officeDocument/2006/relationships/hyperlink" Target="https://darynbaspa.kz/kz/shop/osnovy-klientskogo-servisa-uchebnoe-posobie" TargetMode="External"/><Relationship Id="rId525" Type="http://schemas.openxmlformats.org/officeDocument/2006/relationships/hyperlink" Target="https://darynbaspa.kz/kz/shop/kazakstannyn-ontustik-onirinde-zhurgizilgen-sayasi-kugyn-surgin-1917-1939-zhzh-monografiya" TargetMode="External"/><Relationship Id="rId567" Type="http://schemas.openxmlformats.org/officeDocument/2006/relationships/hyperlink" Target="https://darynbaspa.kz/kz/shop/russkiy-yazyk-professional-naya-sfera-uchebnoe-posobie" TargetMode="External"/><Relationship Id="rId732" Type="http://schemas.openxmlformats.org/officeDocument/2006/relationships/hyperlink" Target="https://darynbaspa.kz/kz/shop/farabitanu-hii-tom-kop-tomdyk" TargetMode="External"/><Relationship Id="rId99" Type="http://schemas.openxmlformats.org/officeDocument/2006/relationships/hyperlink" Target="https://darynbaspa.kz/kz/shop/qazaqstan-ornitofaunasynyn-anyqtag-yshy-i-b-lim" TargetMode="External"/><Relationship Id="rId122" Type="http://schemas.openxmlformats.org/officeDocument/2006/relationships/hyperlink" Target="https://darynbaspa.kz/kz/shop/veterinariyalyq-qadag-alau-nysandarynda-qoldanylatyn-dezinfekciyalyq-preparattardyn-tiimdiligin-salystyrmaly-bag-alau-monografiya" TargetMode="External"/><Relationship Id="rId164" Type="http://schemas.openxmlformats.org/officeDocument/2006/relationships/hyperlink" Target="https://darynbaspa.kz/kz/shop/qazaqtyn-ulttyq-kiimderin-turlendiru-oqu-quraly" TargetMode="External"/><Relationship Id="rId371" Type="http://schemas.openxmlformats.org/officeDocument/2006/relationships/hyperlink" Target="https://darynbaspa.kz/kz/shop/osnovy-liderstva-i-adaptaciya-k-innovaciyam-kollektivnaya-monografiya" TargetMode="External"/><Relationship Id="rId774" Type="http://schemas.openxmlformats.org/officeDocument/2006/relationships/hyperlink" Target="https://darynbaspa.kz/kz/shop/pererabotka-tyazhelogo-uglevodorodnogo-syr%D1%8Cya-i-otho-dov-monografiya" TargetMode="External"/><Relationship Id="rId427" Type="http://schemas.openxmlformats.org/officeDocument/2006/relationships/hyperlink" Target="https://darynbaspa.kz/kz/shop/zhogary-oku-ornynda-pedagogikalyk-panderdi-okytu-teoriyasy-men-tehnologiyasy-oku-kuraly" TargetMode="External"/><Relationship Id="rId469" Type="http://schemas.openxmlformats.org/officeDocument/2006/relationships/hyperlink" Target="https://darynbaspa.kz/kz/shop/politologiya-kurs-lekciy-dlya-studentov-vseh-special-nostey-bakalavriata" TargetMode="External"/><Relationship Id="rId634" Type="http://schemas.openxmlformats.org/officeDocument/2006/relationships/hyperlink" Target="https://darynbaspa.kz/kz/shop/l-farabi-shyg-ystyn-uly-oyshyly-al--farabi-velikiy-myslitel-vostoka" TargetMode="External"/><Relationship Id="rId676" Type="http://schemas.openxmlformats.org/officeDocument/2006/relationships/hyperlink" Target="https://darynbaspa.kz/kz/shop/qazaq-sportyndag-y-ulttyq-ideya-monografiya" TargetMode="External"/><Relationship Id="rId841" Type="http://schemas.openxmlformats.org/officeDocument/2006/relationships/hyperlink" Target="https://darynbaspa.kz/kz/shop/investitsiyalyk-kyzmet-zhane-ony-baskaru-oku-kuraly" TargetMode="External"/><Relationship Id="rId26" Type="http://schemas.openxmlformats.org/officeDocument/2006/relationships/hyperlink" Target="https://darynbaspa.kz/kz/shop/razrabotka-ocenki-pishevoj-bezopasnosti-myasnyh-polu-fabrikatov-monografiya" TargetMode="External"/><Relationship Id="rId231" Type="http://schemas.openxmlformats.org/officeDocument/2006/relationships/hyperlink" Target="https://darynbaspa.kz/kz/shop/k-ktem-n-rli-bolmasa-adebi-publicistikalyq-zhinaq-ocherkter-esseler-men-maqalalar" TargetMode="External"/><Relationship Id="rId273" Type="http://schemas.openxmlformats.org/officeDocument/2006/relationships/hyperlink" Target="https://darynbaspa.kz/ru/shop/%D0%90%D0%BD%D0%B0%D0%BB%D0%B8%D1%82%D0%B8%D0%BA%D0%B0%D0%BB%D1%8B%D2%9B%20%D0%B3%D0%B5%D0%BE%D0%BC%D0%B5%D1%82%D1%80%D0%B8%D1%8F:%20%20%D0%BE%D2%9B%D1%83%20%D2%9B%D2%B1%D1%80%D0%B0%D0%BB%D1%8B" TargetMode="External"/><Relationship Id="rId329" Type="http://schemas.openxmlformats.org/officeDocument/2006/relationships/hyperlink" Target="https://darynbaspa.kz/kz/shop/pravovye-osnovy-i-bezopasnost-v-turizme-teoriya-i-praktika-uchebnik" TargetMode="External"/><Relationship Id="rId480" Type="http://schemas.openxmlformats.org/officeDocument/2006/relationships/hyperlink" Target="https://darynbaspa.kz/kz/shop/vedenie-vzryvnyh-rabot-pri-otkrytoy-razrabotke-mestorozhdeniy-poleznyh-iskopaemyh-uchebnoe-posobie" TargetMode="External"/><Relationship Id="rId536" Type="http://schemas.openxmlformats.org/officeDocument/2006/relationships/hyperlink" Target="https://darynbaspa.kz/kz/shop/fizika-1-tom-oqulyq" TargetMode="External"/><Relationship Id="rId701" Type="http://schemas.openxmlformats.org/officeDocument/2006/relationships/hyperlink" Target="https://darynbaspa.kz/kz/shop/farabitanu-ih-tom" TargetMode="External"/><Relationship Id="rId68" Type="http://schemas.openxmlformats.org/officeDocument/2006/relationships/hyperlink" Target="https://darynbaspa.kz/kz/shop/fiber-optic-sensors-for-monitoring-the-condition-of-engineering-and-building-structures-monograph" TargetMode="External"/><Relationship Id="rId133" Type="http://schemas.openxmlformats.org/officeDocument/2006/relationships/hyperlink" Target="https://darynbaspa.kz/kz/shop/sovremennaya-koncepciya-vodnogo-zakonodatel-stva-respubliki-kazahstan-v-teorii-vodnyh-otnosheniy-uchebnoe-posobie" TargetMode="External"/><Relationship Id="rId175" Type="http://schemas.openxmlformats.org/officeDocument/2006/relationships/hyperlink" Target="https://darynbaspa.kz/kz/shop/to%D2%A3azytu-tehnikasy-men-tehnologiyasy-negizderi-o%D2%9Bu-%D2%9B%D2%B1raly" TargetMode="External"/><Relationship Id="rId340" Type="http://schemas.openxmlformats.org/officeDocument/2006/relationships/hyperlink" Target="https://darynbaspa.kz/kz/shop/alemdik-beineleu-oner-tarihy-oku-kuraly" TargetMode="External"/><Relationship Id="rId578" Type="http://schemas.openxmlformats.org/officeDocument/2006/relationships/hyperlink" Target="https://darynbaspa.kz/kz/shop/izuchenie-kazahskoj-literatury-v-russkoyazychnoj-auditorii-uchebnoe-posobie" TargetMode="External"/><Relationship Id="rId743" Type="http://schemas.openxmlformats.org/officeDocument/2006/relationships/hyperlink" Target="https://darynbaspa.kz/kz/shop/oficial%D1%8Cnaya-pomosh%D1%8C-razvitiyu-instrument-razvityh-stran-uchebnoe-posobie" TargetMode="External"/><Relationship Id="rId785" Type="http://schemas.openxmlformats.org/officeDocument/2006/relationships/hyperlink" Target="https://darynbaspa.kz/kz/shop/technology-of-preparation-and-production-of-lubricants-training-manual" TargetMode="External"/><Relationship Id="rId200" Type="http://schemas.openxmlformats.org/officeDocument/2006/relationships/hyperlink" Target="https://darynbaspa.kz/kz/shop/qazaqstan-respublikasyny-otbasy-quqyg-y-zhalpy-b-lim-oqulyq" TargetMode="External"/><Relationship Id="rId382" Type="http://schemas.openxmlformats.org/officeDocument/2006/relationships/hyperlink" Target="https://darynbaspa.kz/kz/shop/v-pomosh%D1%8C-pedagogu-psihologu-v-rabote-s-det%D1%8Cmi-detskogo-doma-uchebno-metodicheskoe-posobie-2-oe-dop-izdanie" TargetMode="External"/><Relationship Id="rId438" Type="http://schemas.openxmlformats.org/officeDocument/2006/relationships/hyperlink" Target="https://darynbaspa.kz/kz/shop/razvitie-sposobnosti-podrostkov-k-rabote-s-budushim-teoriya-metodika-diagnostika-uchebno-metodicheskoe-posobie" TargetMode="External"/><Relationship Id="rId603" Type="http://schemas.openxmlformats.org/officeDocument/2006/relationships/hyperlink" Target="https://darynbaspa.kz/kz/shop/burkit-ko-il-mazhar-aqyndarynan-audarmalar" TargetMode="External"/><Relationship Id="rId645" Type="http://schemas.openxmlformats.org/officeDocument/2006/relationships/hyperlink" Target="https://darynbaspa.kz/kz/shop/filosofiya-oqu-quraly-2-bas" TargetMode="External"/><Relationship Id="rId687" Type="http://schemas.openxmlformats.org/officeDocument/2006/relationships/hyperlink" Target="https://darynbaspa.kz/kz/shop/philosophy-textbook" TargetMode="External"/><Relationship Id="rId810" Type="http://schemas.openxmlformats.org/officeDocument/2006/relationships/hyperlink" Target="https://darynbaspa.kz/kz/shop/energoentropiynye-metody-ocenki-i-upravleniya-ekonomicheskimi-sistemami-3-e-izd" TargetMode="External"/><Relationship Id="rId852" Type="http://schemas.openxmlformats.org/officeDocument/2006/relationships/hyperlink" Target="https://darynbaspa.kz/kz/shop/esg-karzhysy-interaktivti-oku-kuraly" TargetMode="External"/><Relationship Id="rId242" Type="http://schemas.openxmlformats.org/officeDocument/2006/relationships/hyperlink" Target="https://darynbaspa.kz/kz/shop/islam-t-uelsiz-elimizdin-ruhani-tiregi" TargetMode="External"/><Relationship Id="rId284" Type="http://schemas.openxmlformats.org/officeDocument/2006/relationships/hyperlink" Target="https://darynbaspa.kz/ru/shop/bet-zha%D2%9Bs%D2%AFjek-ajma%D2%93y-aralas-zhara%D2%9Battan%D2%93andardy-evakuaciyalau-keze%D2%A3derinde-k%D3%A9rsetetin-medicinaly%D2%9B-k%D3%A9mekti%D2%A3-imitaciyaly%D2%9B-ojyn-ar%D2%9Byly-%D2%B1jymdastyryluy-o%D2%9Bu-%D3%99distemelik-%D2%9B%D2%B1ral" TargetMode="External"/><Relationship Id="rId491" Type="http://schemas.openxmlformats.org/officeDocument/2006/relationships/hyperlink" Target="https://darynbaspa.kz/kz/shop/noveyshaya-istoriya-uzbekistana-uchebnik" TargetMode="External"/><Relationship Id="rId505" Type="http://schemas.openxmlformats.org/officeDocument/2006/relationships/hyperlink" Target="https://darynbaspa.kz/kz/shop/qazaq-memlekettigine-3000-zhyl-uly-imperiyalar-osy-dalada-qurylg-an" TargetMode="External"/><Relationship Id="rId712" Type="http://schemas.openxmlformats.org/officeDocument/2006/relationships/hyperlink" Target="https://darynbaspa.kz/kz/shop/t%D2%AFrik-%D3%A9rkenietindegi-%D3%99l-farabi-fenomeni-monografiya" TargetMode="External"/><Relationship Id="rId37" Type="http://schemas.openxmlformats.org/officeDocument/2006/relationships/hyperlink" Target="https://darynbaspa.kz/kz/shop/komp-yuterlik-grafika-aqparattyq-zhuyeler-esepteu-tehnikasy-zh-ne-bag-darlamalyq-qamtamasyz-etu-zh-ne-aqparattyq-qauipsizdik-zhuyeleri-bilim-beru-bag-darlamalarynyn-studentterine-arnalg-an-zerthanalyq-zhumystarg-a-arnalg-an-distemelik-nusqaular" TargetMode="External"/><Relationship Id="rId79" Type="http://schemas.openxmlformats.org/officeDocument/2006/relationships/hyperlink" Target="https://darynbaspa.kz/kz/shop/fraktal%D1%8Cnaya-struktura-slozhnyh-signalov-teoriya-metody-primenenie-monografiya" TargetMode="External"/><Relationship Id="rId102" Type="http://schemas.openxmlformats.org/officeDocument/2006/relationships/hyperlink" Target="https://darynbaspa.kz/kz/shop/ocimdikter-ekologiyacy-oqulyq" TargetMode="External"/><Relationship Id="rId144" Type="http://schemas.openxmlformats.org/officeDocument/2006/relationships/hyperlink" Target="https://darynbaspa.kz/kz/shop/k%D2%AFrdeli-tehnikaly%D2%9B-zh%D2%AFjelerdi%D2%A3-imitaciyaly%D2%9B-model%D1%8Cderin-%D3%99zirleu-o%D2%9Bu-%D2%9B%D2%B1raly" TargetMode="External"/><Relationship Id="rId547" Type="http://schemas.openxmlformats.org/officeDocument/2006/relationships/hyperlink" Target="https://darynbaspa.kz/kz/shop/molekulyarnaya-fizika-i-termodinamika-uchebnoe-posobie" TargetMode="External"/><Relationship Id="rId589" Type="http://schemas.openxmlformats.org/officeDocument/2006/relationships/hyperlink" Target="https://darynbaspa.kz/kz/shop/mirovye-tendencii-i-literaturnye-tradicii-v-hudozhestvennoy-proze-kazahstana-vtoroy-poloviny-hh-veka-monografiya" TargetMode="External"/><Relationship Id="rId754" Type="http://schemas.openxmlformats.org/officeDocument/2006/relationships/hyperlink" Target="https://darynbaspa.kz/kz/shop/paydalanylg-an-maylardy-regeneraciyalau-tehnologiyasy-oqu-quraly" TargetMode="External"/><Relationship Id="rId796" Type="http://schemas.openxmlformats.org/officeDocument/2006/relationships/hyperlink" Target="https://darynbaspa.kz/kz/shop/inostrannyi-yazyk-uchebnoe-posobie" TargetMode="External"/><Relationship Id="rId90" Type="http://schemas.openxmlformats.org/officeDocument/2006/relationships/hyperlink" Target="https://darynbaspa.kz/kz/shop/ar-zh%D3%99ne-vr-%D2%9B%D2%B1rudy%D2%A3-tehnologiyaly%D2%9B-negizderi-monografiya" TargetMode="External"/><Relationship Id="rId186" Type="http://schemas.openxmlformats.org/officeDocument/2006/relationships/hyperlink" Target="https://darynbaspa.kz/kz/shop/qazaq-fotoshezhireshileri-iii-tarih-derek-ner-qaz-orys-ag-yl" TargetMode="External"/><Relationship Id="rId351" Type="http://schemas.openxmlformats.org/officeDocument/2006/relationships/hyperlink" Target="https://darynbaspa.kz/kz/shop/arturli-toptag-y-turg-yndarmen-leumettik-pedagogikalyq-zhumys-oqu-quraly" TargetMode="External"/><Relationship Id="rId393" Type="http://schemas.openxmlformats.org/officeDocument/2006/relationships/hyperlink" Target="https://darynbaspa.kz/kz/shop/zhastardyn-ruhani-adamgershilik-zhan-g-yruy-t-zhiribesi-ayasynda-professor-taubaeva-sh-rkul-taubayqyzynyn-zertteulerinin-g-ylymi-ken-istigi---nauchnoe-prostranstvo-issledovaniy-professora-taubaevoy-sharkul-taubaevny-v-kontekste-opyta-duhovno-nravstvennogo-vozrozhdeniya-molodezhi-oqu-quraly" TargetMode="External"/><Relationship Id="rId407" Type="http://schemas.openxmlformats.org/officeDocument/2006/relationships/hyperlink" Target="https://darynbaspa.kz/kz/shop/m-deniettanu-oqulyq" TargetMode="External"/><Relationship Id="rId449" Type="http://schemas.openxmlformats.org/officeDocument/2006/relationships/hyperlink" Target="https://darynbaspa.kz/kz/shop/profilaktika-i-korrekciya-agressivnogo-povedeniya-v-sem-e-i-parah-uchebno-metodicheskoe-posobie" TargetMode="External"/><Relationship Id="rId614" Type="http://schemas.openxmlformats.org/officeDocument/2006/relationships/hyperlink" Target="https://darynbaspa.kz/kz/shop/%D2%9Baza%D2%9B-%D3%99debietin-o%D2%9Bytu-%D3%99distemesi-teoriya-t%D3%99zhiribe-innovaciya-o%D2%9Bu-%D2%9B%D2%B1raly" TargetMode="External"/><Relationship Id="rId656" Type="http://schemas.openxmlformats.org/officeDocument/2006/relationships/hyperlink" Target="https://darynbaspa.kz/kz/shop/islam-%D3%99lemi-ojshyldary-ash%E2%80%90shirazi" TargetMode="External"/><Relationship Id="rId821" Type="http://schemas.openxmlformats.org/officeDocument/2006/relationships/hyperlink" Target="https://darynbaspa.kz/kz/shop/finansovyy-analiz-investicionnyh-proektov-v-srede-project-expert-uchebnoe-posobie" TargetMode="External"/><Relationship Id="rId211" Type="http://schemas.openxmlformats.org/officeDocument/2006/relationships/hyperlink" Target="https://darynbaspa.kz/kz/shop/kriminalistika-kriminalistikalyk-tiekhnika" TargetMode="External"/><Relationship Id="rId253" Type="http://schemas.openxmlformats.org/officeDocument/2006/relationships/hyperlink" Target="https://darynbaspa.kz/kz/shop/reshenie-tehnicheskih-zadach-v-srede-matrix-laboratory-uchebnik" TargetMode="External"/><Relationship Id="rId295" Type="http://schemas.openxmlformats.org/officeDocument/2006/relationships/hyperlink" Target="https://darynbaspa.kz/ru/shop/vertel%D1%8Cnye-perelomy-proksimal%D1%8Cnogo-otdela-bedrennoj-kosti-monografiya" TargetMode="External"/><Relationship Id="rId309" Type="http://schemas.openxmlformats.org/officeDocument/2006/relationships/hyperlink" Target="https://darynbaspa.kz/kz/shop/philosophy-and-history-of-medicine-the-textbook-2" TargetMode="External"/><Relationship Id="rId460" Type="http://schemas.openxmlformats.org/officeDocument/2006/relationships/hyperlink" Target="https://darynbaspa.kz/kz/shop/%D2%9Baza%D2%9Bstan-%D2%9Bo%D2%93amynda%D2%93y-zajyrlyly%D2%9B-pen-dindarly%D2%9Bty%D2%A3-%D3%99leumettik-sayasi-%D2%9Byrlary-monografiya" TargetMode="External"/><Relationship Id="rId516" Type="http://schemas.openxmlformats.org/officeDocument/2006/relationships/hyperlink" Target="https://darynbaspa.kz/kz/shop/duniezhuzi-tarihy-tarihi-okigalardyn-korneki-bayandaluy-oku-kuraly" TargetMode="External"/><Relationship Id="rId698" Type="http://schemas.openxmlformats.org/officeDocument/2006/relationships/hyperlink" Target="https://darynbaspa.kz/kz/shop/farabitanu-vi-tom" TargetMode="External"/><Relationship Id="rId48" Type="http://schemas.openxmlformats.org/officeDocument/2006/relationships/hyperlink" Target="https://darynbaspa.kz/kz/shop/praktikum-dlya-postroeniya-3d-modeley-i-raschetov-scen-osvescheniya-pri-komponovke-osvetitel-nyh-ustanovok-v-programmnom-komplekse-dialux-uchebnoe-posobie" TargetMode="External"/><Relationship Id="rId113" Type="http://schemas.openxmlformats.org/officeDocument/2006/relationships/hyperlink" Target="https://darynbaspa.kz/kz/shop/sovremennye-aspekty-farmakognosticheskogo-izucheniya-luka-turkestanskogo-i-luka-molochnocvetnogo-monografiya" TargetMode="External"/><Relationship Id="rId320" Type="http://schemas.openxmlformats.org/officeDocument/2006/relationships/hyperlink" Target="https://darynbaspa.kz/kz/shop/turisterge-arnal%D2%93an-ma%D2%93l%D2%B1matnama-spravochnik-dlya-turistov-tourist-guide-guide-touristique" TargetMode="External"/><Relationship Id="rId558" Type="http://schemas.openxmlformats.org/officeDocument/2006/relationships/hyperlink" Target="https://darynbaspa.kz/kz/shop/s-torayg-yrov-shyg-armalaryn-oqu-t-rbie-uderisinde-paydalanu-zamanaui-tehnologiyalar-men-distemesi-monografiya" TargetMode="External"/><Relationship Id="rId723" Type="http://schemas.openxmlformats.org/officeDocument/2006/relationships/hyperlink" Target="https://darynbaspa.kz/kz/shop/kazak-dunietanymynyn-irgeli-ugymdary-estetika-zhane-etika" TargetMode="External"/><Relationship Id="rId765" Type="http://schemas.openxmlformats.org/officeDocument/2006/relationships/hyperlink" Target="https://darynbaspa.kz/kz/shop/organicheskaya-himiya-i-polimery-uchebnoe-posobie" TargetMode="External"/><Relationship Id="rId155" Type="http://schemas.openxmlformats.org/officeDocument/2006/relationships/hyperlink" Target="https://darynbaspa.kz/kz/shop/osnovy-inzhiniringa-nauchnyh-issledovanij-research-engineering-monografiya" TargetMode="External"/><Relationship Id="rId197" Type="http://schemas.openxmlformats.org/officeDocument/2006/relationships/hyperlink" Target="https://darynbaspa.kz/kz/shop/zhanalyktar-zhurnalistikasy-oku-kuraly" TargetMode="External"/><Relationship Id="rId362" Type="http://schemas.openxmlformats.org/officeDocument/2006/relationships/hyperlink" Target="https://darynbaspa.kz/kz/shop/psihologo-pedagogicheskaya-kompetentnost-professional-noy-deyatel-nosti-pedagoga-psihologa-monografiya" TargetMode="External"/><Relationship Id="rId418" Type="http://schemas.openxmlformats.org/officeDocument/2006/relationships/hyperlink" Target="https://darynbaspa.kz/kz/shop/mektepke-deiingi-uiymdarda-adistemelik-zhumysty-nuiymdastyrudyn-teoriyasy-men-praktikasy-oku-kuraly" TargetMode="External"/><Relationship Id="rId625" Type="http://schemas.openxmlformats.org/officeDocument/2006/relationships/hyperlink" Target="https://darynbaspa.kz/kz/shop/ruh-pen-s%D3%A9z-%D2%AFndestigi-%D2%9Bytaj-%D2%9Baza%D2%9Btaryny%D2%A3-%D3%99debi-m%D2%B1rasy-monografiya" TargetMode="External"/><Relationship Id="rId832" Type="http://schemas.openxmlformats.org/officeDocument/2006/relationships/hyperlink" Target="https://darynbaspa.kz/kz/shop/processnyj-menedzhment-v-vysshem-uchebnom-zavedenii" TargetMode="External"/><Relationship Id="rId222" Type="http://schemas.openxmlformats.org/officeDocument/2006/relationships/hyperlink" Target="https://darynbaspa.kz/kz/shop/medical-law-of-the-republic-of-kazakhstan-textbook" TargetMode="External"/><Relationship Id="rId264" Type="http://schemas.openxmlformats.org/officeDocument/2006/relationships/hyperlink" Target="https://darynbaspa.kz/ru/shop/kolebaniya-i-ustoychivost-neuravnoveshennogo-rotora-s-nelineynymi-uprugimi-i-dempfiruyuschimi-harakteristikami-monografiya" TargetMode="External"/><Relationship Id="rId471" Type="http://schemas.openxmlformats.org/officeDocument/2006/relationships/hyperlink" Target="https://darynbaspa.kz/kz/shop/sayasi-zh-ne-quqyqtyq-ilimder-tarihy-oqu-quraly" TargetMode="External"/><Relationship Id="rId667" Type="http://schemas.openxmlformats.org/officeDocument/2006/relationships/hyperlink" Target="https://darynbaspa.kz/kz/shop/al-farabi-philosophy-of-the-second-master" TargetMode="External"/><Relationship Id="rId17" Type="http://schemas.openxmlformats.org/officeDocument/2006/relationships/hyperlink" Target="https://darynbaspa.kz/kz/shop/t-uligine-15-tonna-b-lishke-zh-ne-15-tonna-kepken-nan-ndiretin-naubayhanany-zhobalau" TargetMode="External"/><Relationship Id="rId59" Type="http://schemas.openxmlformats.org/officeDocument/2006/relationships/hyperlink" Target="https://darynbaspa.kz/kz/shop/mashinalyq-oqytudy-qoldanyp-s-yleushini-anyqtau-monografiya" TargetMode="External"/><Relationship Id="rId124" Type="http://schemas.openxmlformats.org/officeDocument/2006/relationships/hyperlink" Target="https://darynbaspa.kz/kz/shop/veterinariyaly%D2%9B-rentgenologiya-praktikum-o%D2%9Bu-%D2%9B%D2%B1raly" TargetMode="External"/><Relationship Id="rId527" Type="http://schemas.openxmlformats.org/officeDocument/2006/relationships/hyperlink" Target="https://darynbaspa.kz/kz/shop/pozharnaya-bezopasnost-uchebnoe-posobie" TargetMode="External"/><Relationship Id="rId569" Type="http://schemas.openxmlformats.org/officeDocument/2006/relationships/hyperlink" Target="https://darynbaspa.kz/kz/shop/abay-kit-bu-tasdiq-monografiya" TargetMode="External"/><Relationship Id="rId734" Type="http://schemas.openxmlformats.org/officeDocument/2006/relationships/hyperlink" Target="https://darynbaspa.kz/kz/shop/gylym-tarihy-zhane-filosofiyasy-nokulyk" TargetMode="External"/><Relationship Id="rId776" Type="http://schemas.openxmlformats.org/officeDocument/2006/relationships/hyperlink" Target="https://darynbaspa.kz/kz/shop/mys-metallurgiyasy-o%D2%9Buly%D2%9B" TargetMode="External"/><Relationship Id="rId70" Type="http://schemas.openxmlformats.org/officeDocument/2006/relationships/hyperlink" Target="https://darynbaspa.kz/kz/shop/sovremennye-metody-i-sredstva-obespecheniya-bezopasnosti-ip-seti-na-baze-ats-asterisk-uchebnoe-posobie" TargetMode="External"/><Relationship Id="rId166" Type="http://schemas.openxmlformats.org/officeDocument/2006/relationships/hyperlink" Target="https://darynbaspa.kz/kz/shop/diplomdyq-zhobany-oryndau-zh-ne-r-simdeu-boyynsha-oqu--distemelik-qural-oqu--distemelik-qural" TargetMode="External"/><Relationship Id="rId331" Type="http://schemas.openxmlformats.org/officeDocument/2006/relationships/hyperlink" Target="https://darynbaspa.kz/kz/shop/zamanaui-qazaq-teatr-mektebindegi-sahna-tili-monografiya" TargetMode="External"/><Relationship Id="rId373" Type="http://schemas.openxmlformats.org/officeDocument/2006/relationships/hyperlink" Target="https://darynbaspa.kz/kz/shop/interactive-learning-technologies-in-higher-education-textbook" TargetMode="External"/><Relationship Id="rId429" Type="http://schemas.openxmlformats.org/officeDocument/2006/relationships/hyperlink" Target="https://darynbaspa.kz/kz/shop/koshbasshylyk-oku-adistemelik-kuraly" TargetMode="External"/><Relationship Id="rId580" Type="http://schemas.openxmlformats.org/officeDocument/2006/relationships/hyperlink" Target="https://darynbaspa.kz/kz/shop/%D2%9Bazirgi-prozada%D2%93y-postmodernizm-monografiya" TargetMode="External"/><Relationship Id="rId636" Type="http://schemas.openxmlformats.org/officeDocument/2006/relationships/hyperlink" Target="https://darynbaspa.kz/kz/shop/g-ylym-tarihy-men-filosofiyasy-zhoo-nyn-magistranttary-zh-ne-phd-doktoranttaryna-arnalg-an-oqulyq-2-bas" TargetMode="External"/><Relationship Id="rId801" Type="http://schemas.openxmlformats.org/officeDocument/2006/relationships/hyperlink" Target="https://darynbaspa.kz/kz/shop/k%D3%A9ne-%D2%9Bytaj-%D3%99debieti-%D2%93ylymi-monografiya" TargetMode="External"/><Relationship Id="rId1" Type="http://schemas.openxmlformats.org/officeDocument/2006/relationships/hyperlink" Target="https://darynbaspa.kz/kz/shop/otyrar-audanynyn-agrolandshafttary-monografiya" TargetMode="External"/><Relationship Id="rId233" Type="http://schemas.openxmlformats.org/officeDocument/2006/relationships/hyperlink" Target="https://darynbaspa.kz/kz/shop/mezhdu-svetom-i-t-moy-stihoterapiya" TargetMode="External"/><Relationship Id="rId440" Type="http://schemas.openxmlformats.org/officeDocument/2006/relationships/hyperlink" Target="https://darynbaspa.kz/kz/shop/mektepke-deyingi-uyym-qyzmetinin-sapasyn-bag-alau-distemelik-qural" TargetMode="External"/><Relationship Id="rId678" Type="http://schemas.openxmlformats.org/officeDocument/2006/relationships/hyperlink" Target="https://darynbaspa.kz/kz/shop/g-umar-qarash-monografiya" TargetMode="External"/><Relationship Id="rId843" Type="http://schemas.openxmlformats.org/officeDocument/2006/relationships/hyperlink" Target="https://darynbaspa.kz/kz/shop/kasiporyn-ekonomikasy-okulyk" TargetMode="External"/><Relationship Id="rId28" Type="http://schemas.openxmlformats.org/officeDocument/2006/relationships/hyperlink" Target="https://darynbaspa.kz/kz/shop/belki-aminokisloty-verblyuzhego-moloka-i-suhoi-saumal-monografiya-2" TargetMode="External"/><Relationship Id="rId275" Type="http://schemas.openxmlformats.org/officeDocument/2006/relationships/hyperlink" Target="https://darynbaspa.kz/kz/shop/matematikany%D2%A3-arnajy-taraulary-o%D2%9Bu-%D2%9B%D2%B1raly-operaciyaly%D2%9B-%D2%9Bisap-zh%D3%99ne-differencialdy%D2%9B-te%D2%A3deulerdi%D2%A3-orny%D2%9Btyly%D2%93y" TargetMode="External"/><Relationship Id="rId300" Type="http://schemas.openxmlformats.org/officeDocument/2006/relationships/hyperlink" Target="https://darynbaspa.kz/ru/shop/%D2%9B%D2%B1rsa%D2%9B-%D2%9Buysyny%D2%A3-aldy%D2%A3%D2%93y-%D2%9Babyr%D2%93asy-zhary%D2%9Btary-hirurgiyaly%D2%9B-emdeudi%D2%A3-zamanaui-tehnologiyalary-monografiya" TargetMode="External"/><Relationship Id="rId482" Type="http://schemas.openxmlformats.org/officeDocument/2006/relationships/hyperlink" Target="https://darynbaspa.kz/kz/shop/%C2%AB07320100-%C2%AB%D2%93imarattar-men-%D2%9B%D2%B1rylystardy-salu-zh%D3%99ne-pajdalanu%C2%BB-mamandy%D2%93y-bojynsha-%C2%ABgeodeziya%C2%BB-p%D3%99nini%D2%A3-o%D2%9Bu-t%D3%99zhiribesine-arnal%D2%93an%C2%BB-%D3%99distemelik-n%D2%B1s%D2%9Bauly%D2%9B" TargetMode="External"/><Relationship Id="rId538" Type="http://schemas.openxmlformats.org/officeDocument/2006/relationships/hyperlink" Target="https://darynbaspa.kz/kz/shop/fizika-3-tom-oqulyq" TargetMode="External"/><Relationship Id="rId703" Type="http://schemas.openxmlformats.org/officeDocument/2006/relationships/hyperlink" Target="https://darynbaspa.kz/kz/shop/adam-i-iskusstvennyy-intellekt" TargetMode="External"/><Relationship Id="rId745" Type="http://schemas.openxmlformats.org/officeDocument/2006/relationships/hyperlink" Target="https://darynbaspa.kz/kz/shop/sacred-places-of-kazakhstan-monography" TargetMode="External"/><Relationship Id="rId81" Type="http://schemas.openxmlformats.org/officeDocument/2006/relationships/hyperlink" Target="https://darynbaspa.kz/kz/shop/autocad-zh%D2%AFjesinde-3d-%D2%AFlgileu-o%D2%9Bu-%D2%9B%D2%B1raly" TargetMode="External"/><Relationship Id="rId135" Type="http://schemas.openxmlformats.org/officeDocument/2006/relationships/hyperlink" Target="https://darynbaspa.kz/kz/shop/matematikaly%D2%9B-kartografiya-o%D2%9Buly%D2%9B" TargetMode="External"/><Relationship Id="rId177" Type="http://schemas.openxmlformats.org/officeDocument/2006/relationships/hyperlink" Target="https://darynbaspa.kz/kz/shop/tigin-b%D2%B1jymdaryn-konstruktivti-%D2%AFlgileu-o%D2%9Bu-%D2%9B%D2%B1raly" TargetMode="External"/><Relationship Id="rId342" Type="http://schemas.openxmlformats.org/officeDocument/2006/relationships/hyperlink" Target="https://darynbaspa.kz/kz/shop/kui-onerinin-tagylymy-monografiya" TargetMode="External"/><Relationship Id="rId384" Type="http://schemas.openxmlformats.org/officeDocument/2006/relationships/hyperlink" Target="https://darynbaspa.kz/kz/shop/bilim-berudegi-zha%D2%A3a-tehnologiyalar-o%D2%9Bu-%D2%9B%D2%B1raly-2-bas" TargetMode="External"/><Relationship Id="rId591" Type="http://schemas.openxmlformats.org/officeDocument/2006/relationships/hyperlink" Target="https://darynbaspa.kz/kz/shop/qazaq-tili-v-den-geyi-oqu--distemelik-qural-q-t-altaybekova-a-k-husainova" TargetMode="External"/><Relationship Id="rId605" Type="http://schemas.openxmlformats.org/officeDocument/2006/relationships/hyperlink" Target="https://darynbaspa.kz/kz/shop/ertegi-leminin-abyzy" TargetMode="External"/><Relationship Id="rId787" Type="http://schemas.openxmlformats.org/officeDocument/2006/relationships/hyperlink" Target="https://darynbaspa.kz/kz/shop/razrabotka-peredovyh-tonkoplenochnyh-elektrodnyh-materialov-dlya-litij-ionnyh-mikroakkumulyatorov-monografiya" TargetMode="External"/><Relationship Id="rId812" Type="http://schemas.openxmlformats.org/officeDocument/2006/relationships/hyperlink" Target="https://darynbaspa.kz/kz/shop/bilim-g-ylym-innovaciyalar-g-ylymi-publicistikalyq-en-bekter-4-bas" TargetMode="External"/><Relationship Id="rId202" Type="http://schemas.openxmlformats.org/officeDocument/2006/relationships/hyperlink" Target="https://darynbaspa.kz/kz/shop/keden-isi-interaktivti-oqu-quraly" TargetMode="External"/><Relationship Id="rId244" Type="http://schemas.openxmlformats.org/officeDocument/2006/relationships/hyperlink" Target="https://darynbaspa.kz/kz/shop/kazakty-oyatatyn-tylsym-kenes-talmud-tolyk-zhinak-audarma" TargetMode="External"/><Relationship Id="rId647" Type="http://schemas.openxmlformats.org/officeDocument/2006/relationships/hyperlink" Target="https://darynbaspa.kz/kz/shop/filosofiya-zhog-ary-oqu-oryndary-studentterge-arnalg-an-oqulyq-5-basylym" TargetMode="External"/><Relationship Id="rId689" Type="http://schemas.openxmlformats.org/officeDocument/2006/relationships/hyperlink" Target="https://darynbaspa.kz/kz/shop/zhi-anger-g-ulama-monografiya" TargetMode="External"/><Relationship Id="rId854" Type="http://schemas.openxmlformats.org/officeDocument/2006/relationships/hyperlink" Target="https://darynbaspa.kz/kz/shop/karzhylyk-sauattylyk-negizderi-oku-kuraly" TargetMode="External"/><Relationship Id="rId39" Type="http://schemas.openxmlformats.org/officeDocument/2006/relationships/hyperlink" Target="https://darynbaspa.kz/kz/shop/cifrlyq-infraqurylymdag-y-kiberqauipterdi-basqarug-a-arnalg-an-zamanaui-tehnologiyalar-monografiya" TargetMode="External"/><Relationship Id="rId286" Type="http://schemas.openxmlformats.org/officeDocument/2006/relationships/hyperlink" Target="https://darynbaspa.kz/ru/shop/avtomatizirovannye-sistemy-izmereniya-i-analiza-elektrokardiologicheskih-signalov" TargetMode="External"/><Relationship Id="rId451" Type="http://schemas.openxmlformats.org/officeDocument/2006/relationships/hyperlink" Target="https://darynbaspa.kz/kz/shop/g-ylym-psihologiyasy-oqu--distemelik-qural" TargetMode="External"/><Relationship Id="rId493" Type="http://schemas.openxmlformats.org/officeDocument/2006/relationships/hyperlink" Target="https://darynbaspa.kz/kz/shop/abay-mektebi-zh-ne-shyg-ys-tarihy-men-debietindegi-sana-sezim-zhetekshileri" TargetMode="External"/><Relationship Id="rId507" Type="http://schemas.openxmlformats.org/officeDocument/2006/relationships/hyperlink" Target="https://darynbaspa.kz/kz/shop/ataturik-zh-ne-turki-lemi-monografiya" TargetMode="External"/><Relationship Id="rId549" Type="http://schemas.openxmlformats.org/officeDocument/2006/relationships/hyperlink" Target="https://darynbaspa.kz/kz/shop/fizika-tehnikalyq-zhoo-studentterine-arnalg-an-oqu-quraly" TargetMode="External"/><Relationship Id="rId714" Type="http://schemas.openxmlformats.org/officeDocument/2006/relationships/hyperlink" Target="https://darynbaspa.kz/kz/shop/al-farabi-zhane-turki-renessansy-monografiya" TargetMode="External"/><Relationship Id="rId756" Type="http://schemas.openxmlformats.org/officeDocument/2006/relationships/hyperlink" Target="https://darynbaspa.kz/kz/shop/munay-n-deudegi-nanozhuyeler-men-nanomaterialdar-oqu-quraly" TargetMode="External"/><Relationship Id="rId50" Type="http://schemas.openxmlformats.org/officeDocument/2006/relationships/hyperlink" Target="https://darynbaspa.kz/kz/shop/razrabotka-tehnologii-integracii-informacionnyh-sistem-na-osnove-ontologicheskoy-modeli-monografiya" TargetMode="External"/><Relationship Id="rId104" Type="http://schemas.openxmlformats.org/officeDocument/2006/relationships/hyperlink" Target="https://darynbaspa.kz/kz/shop/biologiyadan-bilim-beru-koncepciyasy-zh-ne-oqytudyn-innovaciyalyq-distemeleri-oqu-quraly" TargetMode="External"/><Relationship Id="rId146" Type="http://schemas.openxmlformats.org/officeDocument/2006/relationships/hyperlink" Target="https://darynbaspa.kz/kz/shop/samoreguliruyushiesya-elektroprivody-manipulyatorov" TargetMode="External"/><Relationship Id="rId188" Type="http://schemas.openxmlformats.org/officeDocument/2006/relationships/hyperlink" Target="https://darynbaspa.kz/kz/shop/zhurnal-aykap-i-kazahskaya-professional-naya-zhurnalistika-monografiya" TargetMode="External"/><Relationship Id="rId311" Type="http://schemas.openxmlformats.org/officeDocument/2006/relationships/hyperlink" Target="https://darynbaspa.kz/kz/shop/d%D3%99rilik-preparattardy-euraziyaly%D2%9B-ekonomikaly%D2%9B-oda%D2%9B-zh%D3%99ne-europaly%D2%9B-oda%D2%9B-elderinde-tirkeu-o%D2%9Bu-%D2%9B%D2%B1raly" TargetMode="External"/><Relationship Id="rId353" Type="http://schemas.openxmlformats.org/officeDocument/2006/relationships/hyperlink" Target="https://darynbaspa.kz/kz/shop/mektepke-deyingi-uyym-qyzmetinin-sapasyn-bag-alau-distemelik-qural" TargetMode="External"/><Relationship Id="rId395" Type="http://schemas.openxmlformats.org/officeDocument/2006/relationships/hyperlink" Target="https://darynbaspa.kz/kz/shop/professional-naya-samorealizaciya-uchiteley-obscheobra-zovatel-nyh-shkol-innovacionnyy-aspekt-monografiya" TargetMode="External"/><Relationship Id="rId409" Type="http://schemas.openxmlformats.org/officeDocument/2006/relationships/hyperlink" Target="https://darynbaspa.kz/kz/shop/m-deni-antropologiya-oqulyq" TargetMode="External"/><Relationship Id="rId560" Type="http://schemas.openxmlformats.org/officeDocument/2006/relationships/hyperlink" Target="https://darynbaspa.kz/kz/shop/ozim--zge-konceptilerinin-lingvo-m-deniettegi-orny-monografiya-2-bas" TargetMode="External"/><Relationship Id="rId798" Type="http://schemas.openxmlformats.org/officeDocument/2006/relationships/hyperlink" Target="https://darynbaspa.kz/kz/shop/qazirgi-zaman-qytay-debieti-ii-b-lim-oqu-quraly" TargetMode="External"/><Relationship Id="rId92" Type="http://schemas.openxmlformats.org/officeDocument/2006/relationships/hyperlink" Target="https://darynbaspa.kz/kz/shop/modul-boyynsha-darezhege-negizdelgen-blokty-shifrlau-algoritmin-quru" TargetMode="External"/><Relationship Id="rId213" Type="http://schemas.openxmlformats.org/officeDocument/2006/relationships/hyperlink" Target="https://darynbaspa.kz/kz/shop/sovremennaya-koncepciya-vodnogo-zakonodatel-stva-respubliki-kazahstan-v-teorii-vodnyh-otnosheniy-uchebnoe-posobie" TargetMode="External"/><Relationship Id="rId420" Type="http://schemas.openxmlformats.org/officeDocument/2006/relationships/hyperlink" Target="https://darynbaspa.kz/kz/shop/bastauysh-bilim-berudegi-zhasandy-neirondyk-zheliler-nteoriyasy-zhane-koldanu-praktikasy-oku-kuraly" TargetMode="External"/><Relationship Id="rId616" Type="http://schemas.openxmlformats.org/officeDocument/2006/relationships/hyperlink" Target="https://darynbaspa.kz/kz/shop/%D2%9Baza%D2%9B-auyzeki-s%D3%A9jleuin-tanudy%D2%A3-zamanaui-t%D3%99silderi-men-model%D1%8Cderi-monografiya" TargetMode="External"/><Relationship Id="rId658" Type="http://schemas.openxmlformats.org/officeDocument/2006/relationships/hyperlink" Target="https://darynbaspa.kz/kz/shop/islam-%D3%99lemi-ojshyldary-mahm%D2%B1t-%D2%9Bash%D2%9Bari" TargetMode="External"/><Relationship Id="rId823" Type="http://schemas.openxmlformats.org/officeDocument/2006/relationships/hyperlink" Target="https://darynbaspa.kz/kz/shop/istoriya-ekonomicheskih-uchenij-uchebnik" TargetMode="External"/><Relationship Id="rId255" Type="http://schemas.openxmlformats.org/officeDocument/2006/relationships/hyperlink" Target="https://darynbaspa.kz/kz/shop/klassikaly%D2%9B-shekaraly%D2%9B-esepter-zh%D3%99ne-matlab-o%D2%9Bu-%D2%9B%D2%B1raly" TargetMode="External"/><Relationship Id="rId297" Type="http://schemas.openxmlformats.org/officeDocument/2006/relationships/hyperlink" Target="https://darynbaspa.kz/ru/author?author=chingaeva-gul%D1%8Cnar-nurtasovna" TargetMode="External"/><Relationship Id="rId462" Type="http://schemas.openxmlformats.org/officeDocument/2006/relationships/hyperlink" Target="https://darynbaspa.kz/kz/shop/sayasattanu-oqu-quraly" TargetMode="External"/><Relationship Id="rId518" Type="http://schemas.openxmlformats.org/officeDocument/2006/relationships/hyperlink" Target="https://darynbaspa.kz/kz/shop/kazaktyn-erte-dauirdegi-tarihy-oku-kuraly" TargetMode="External"/><Relationship Id="rId725" Type="http://schemas.openxmlformats.org/officeDocument/2006/relationships/hyperlink" Target="https://darynbaspa.kz/kz/shop/farabitanu-hh-tom-kop-tomdyk" TargetMode="External"/><Relationship Id="rId115" Type="http://schemas.openxmlformats.org/officeDocument/2006/relationships/hyperlink" Target="https://darynbaspa.kz/kz/shop/biologiya-o%D2%9Bu-%D2%9B%D2%B1raly" TargetMode="External"/><Relationship Id="rId157" Type="http://schemas.openxmlformats.org/officeDocument/2006/relationships/hyperlink" Target="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TargetMode="External"/><Relationship Id="rId322" Type="http://schemas.openxmlformats.org/officeDocument/2006/relationships/hyperlink" Target="https://darynbaspa.kz/kz/shop/infrastructure-of-restaurant-business-and-hotel-business-textbook" TargetMode="External"/><Relationship Id="rId364" Type="http://schemas.openxmlformats.org/officeDocument/2006/relationships/hyperlink" Target="https://darynbaspa.kz/kz/shop/inklyuzivti-bilim-beru-zhag-dayynda-k-sibi-beyimdeluge-dayarlau-zhumystaryn-uyymdastyru-monografiya" TargetMode="External"/><Relationship Id="rId767" Type="http://schemas.openxmlformats.org/officeDocument/2006/relationships/hyperlink" Target="https://darynbaspa.kz/kz/shop/m%D2%B1naj-%D3%A9%D2%A3deu-k%D3%99siporyndary-%D2%9B%D2%B1ral-zhabdy%D2%9Btary-zh%D3%99ne-zhobalau-negizderi-o%D2%9Bu-%D2%9B%D2%B1raly" TargetMode="External"/><Relationship Id="rId61" Type="http://schemas.openxmlformats.org/officeDocument/2006/relationships/hyperlink" Target="https://darynbaspa.kz/kz/shop/5g-%D2%B1yaly-bajlanys-zhelileri-%D2%9B%D2%B1ru-zh%D3%99ne-damytu-perspektivalary-o%D2%9Bu-%D2%9B%D2%B1raly" TargetMode="External"/><Relationship Id="rId199" Type="http://schemas.openxmlformats.org/officeDocument/2006/relationships/hyperlink" Target="https://darynbaspa.kz/kz/shop/fotozhurnalistika-o%D2%9Bu-%D2%9B%D2%B1raly" TargetMode="External"/><Relationship Id="rId571" Type="http://schemas.openxmlformats.org/officeDocument/2006/relationships/hyperlink" Target="https://darynbaspa.kz/kz/shop/k-rkem-m-tindi-tanu-men-taldau-s-n-zhunisovtin-aqan-seri-romany-tilinin-k-rkemdik-erekshelikteri-oqu-quraly" TargetMode="External"/><Relationship Id="rId627" Type="http://schemas.openxmlformats.org/officeDocument/2006/relationships/hyperlink" Target="https://darynbaspa.kz/kz/shop/russkij-yazyk-dlya-studentov-kazahskih-otdelenij-universiteta-uroven%D1%8C-v2-1-semestr-uchebnoe-posobie" TargetMode="External"/><Relationship Id="rId669" Type="http://schemas.openxmlformats.org/officeDocument/2006/relationships/hyperlink" Target="https://darynbaspa.kz/kz/shop/filosofiya-p-ninen-hrestomatiya-2-tom-oqu-quraly" TargetMode="External"/><Relationship Id="rId834" Type="http://schemas.openxmlformats.org/officeDocument/2006/relationships/hyperlink" Target="https://darynbaspa.kz/kz/shop/mathematical-methods-and-models-in-economics-%E2%80%93-2nd-edition" TargetMode="External"/><Relationship Id="rId19" Type="http://schemas.openxmlformats.org/officeDocument/2006/relationships/hyperlink" Target="https://darynbaspa.kz/kz/shop/laboratornyi-praktikum-po-tiekhnologhii-khliebopiekar-nogho-makaronnogho-i-konditierskogho-proizvodstva-uchiebnoie-posobiie" TargetMode="External"/><Relationship Id="rId224" Type="http://schemas.openxmlformats.org/officeDocument/2006/relationships/hyperlink" Target="https://darynbaspa.kz/kz/shop/kompleksnaya-innovacionnaya-onlajn-platforma-dlya-yuridicheskoj-pomoshi-monografiya-v2-t-t2" TargetMode="External"/><Relationship Id="rId266" Type="http://schemas.openxmlformats.org/officeDocument/2006/relationships/hyperlink" Target="https://darynbaspa.kz/ru/shop/metody-i-matematicheskie-modeli-programmnogo-upravleniya-byudzhetom-2-oe-izdanie" TargetMode="External"/><Relationship Id="rId431" Type="http://schemas.openxmlformats.org/officeDocument/2006/relationships/hyperlink" Target="https://darynbaspa.kz/kz/shop/professional-self-realization-of-secondary-school-teachers-translation-of-the-manuscript-from-russian-into-english" TargetMode="External"/><Relationship Id="rId473" Type="http://schemas.openxmlformats.org/officeDocument/2006/relationships/hyperlink" Target="https://darynbaspa.kz/kz/shop/gosudarstvennaya-politika-respubliki-kazahstan-uchebnik" TargetMode="External"/><Relationship Id="rId529" Type="http://schemas.openxmlformats.org/officeDocument/2006/relationships/hyperlink" Target="https://darynbaspa.kz/kz/shop/e%D2%A3bek-%D2%9Bauipsizdigi-salasynda%D2%93y-t%D3%99uekelderdi-bas%D2%9Baru-o%D2%9Bu-%D3%99distemelik-%D2%9B%D2%B1raly" TargetMode="External"/><Relationship Id="rId680" Type="http://schemas.openxmlformats.org/officeDocument/2006/relationships/hyperlink" Target="https://darynbaspa.kz/kz/shop/islam-lemi-oyshyldary-abay" TargetMode="External"/><Relationship Id="rId736" Type="http://schemas.openxmlformats.org/officeDocument/2006/relationships/hyperlink" Target="https://darynbaspa.kz/kz/shop/farabitanu-hv-tom-kop-tomdyk" TargetMode="External"/><Relationship Id="rId30" Type="http://schemas.openxmlformats.org/officeDocument/2006/relationships/hyperlink" Target="https://darynbaspa.kz/kz/shop/obosnovanie-obespecheniya-bezopasnosti-tselnosmolotoi-muki-pri-hranenii-monografiya" TargetMode="External"/><Relationship Id="rId126" Type="http://schemas.openxmlformats.org/officeDocument/2006/relationships/hyperlink" Target="https://darynbaspa.kz/kz/shop/dalaly%D2%9B-keshendi-fizikaly%D2%9B-geografiyaly%D2%9B-zertteuler-o%D2%9Bu-%D2%9B%D2%B1raly" TargetMode="External"/><Relationship Id="rId168" Type="http://schemas.openxmlformats.org/officeDocument/2006/relationships/hyperlink" Target="https://darynbaspa.kz/kz/shop/3d-modelirovanie-v-srede-autocad-uchebnoe-posobie" TargetMode="External"/><Relationship Id="rId333" Type="http://schemas.openxmlformats.org/officeDocument/2006/relationships/hyperlink" Target="https://darynbaspa.kz/kz/shop/sahna-plastikasynyn-neri-oqu--distemelik-quraly" TargetMode="External"/><Relationship Id="rId540" Type="http://schemas.openxmlformats.org/officeDocument/2006/relationships/hyperlink" Target="https://darynbaspa.kz/kz/shop/fizika-5-tom-oqulyq" TargetMode="External"/><Relationship Id="rId778" Type="http://schemas.openxmlformats.org/officeDocument/2006/relationships/hyperlink" Target="https://darynbaspa.kz/kz/shop/molekulaly%D2%9B-komplekster-negizindegi-ion-%D3%A9tkizgish-polimerler-monografiya" TargetMode="External"/><Relationship Id="rId72" Type="http://schemas.openxmlformats.org/officeDocument/2006/relationships/hyperlink" Target="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TargetMode="External"/><Relationship Id="rId375" Type="http://schemas.openxmlformats.org/officeDocument/2006/relationships/hyperlink" Target="https://darynbaspa.kz/kz/shop/sekrety-pedagogicheskogo-masterstva-metodicheskie-rekomendacii-dlya-prepodavatelej-vuzov-3-e-izd-dop" TargetMode="External"/><Relationship Id="rId582" Type="http://schemas.openxmlformats.org/officeDocument/2006/relationships/hyperlink" Target="https://darynbaspa.kz/kz/shop/qazirgi-qytay-tilinin-normativtik-grammatikasy-oqu-quraly" TargetMode="External"/><Relationship Id="rId638" Type="http://schemas.openxmlformats.org/officeDocument/2006/relationships/hyperlink" Target="https://darynbaspa.kz/kz/shop/klassicheskaya-islamskaya-filosofiya-srednevekov-ya-uchebnik-2-e-izd" TargetMode="External"/><Relationship Id="rId803" Type="http://schemas.openxmlformats.org/officeDocument/2006/relationships/hyperlink" Target="https://darynbaspa.kz/kz/shop/zha%D2%A3a-zaman-%D2%9Bytaj-%D3%99debieti-ekinshi-kitap-%D2%93ylymi-monografiya" TargetMode="External"/><Relationship Id="rId845" Type="http://schemas.openxmlformats.org/officeDocument/2006/relationships/hyperlink" Target="https://darynbaspa.kz/kz/shop/intellektualnaya-ekonomika-uchebnoe-posobie" TargetMode="External"/><Relationship Id="rId3" Type="http://schemas.openxmlformats.org/officeDocument/2006/relationships/hyperlink" Target="https://darynbaspa.kz/kz/shop/%C2%AB%D3%A9simdik-sharuashyly%D2%93y-%D3%A9nimderin-sa%D2%9Btau-tehnologiyasy%C2%BB-p%D3%99ninen-d%D3%99rister-zhina%D2%93y:%20o%D2%9Bu-%D2%9B%D2%B1raly" TargetMode="External"/><Relationship Id="rId235" Type="http://schemas.openxmlformats.org/officeDocument/2006/relationships/hyperlink" Target="https://darynbaspa.kz/kz/shop/zhan-tynyshtyg-y-n-gimeler-zhinag-y" TargetMode="External"/><Relationship Id="rId277" Type="http://schemas.openxmlformats.org/officeDocument/2006/relationships/hyperlink" Target="https://darynbaspa.kz/ru/shop/avtok-likterdi-tehnikalyq-ekspluataciyalau-teoriyalyq-zh-ne-normativtik-negizder-men-eseptik-mysaldar-oqulyq" TargetMode="External"/><Relationship Id="rId400" Type="http://schemas.openxmlformats.org/officeDocument/2006/relationships/hyperlink" Target="https://darynbaspa.kz/kz/shop/kazahskaya-entopedagogika-metodologiya-teoriya-praktika-monografiya-2-izd" TargetMode="External"/><Relationship Id="rId442" Type="http://schemas.openxmlformats.org/officeDocument/2006/relationships/hyperlink" Target="https://darynbaspa.kz/kz/shop/psihologiyalyq-quzirettiliktin-damuy-disnamasy-teoriyasy-zh-ne-t-zhiribesi-monografiya" TargetMode="External"/><Relationship Id="rId484" Type="http://schemas.openxmlformats.org/officeDocument/2006/relationships/hyperlink" Target="https://darynbaspa.kz/kz/shop/%C2%AB07320100-%C2%AB%D2%93imarattar-men-%D2%9B%D2%B1rylystardy-salu-zh%D3%99ne-pajdalanu%C2%BB-mamandy%D2%93y-bojynsha-%C2%ABtas-%D2%9Balau-zh%D2%B1mystary%C2%BB-o%D2%9Bu-t%D3%99zhiribesine-arnal%D2%93an%C2%BB-%D3%99distemelik-n%D2%B1s%D2%9Bauly%D2%9B" TargetMode="External"/><Relationship Id="rId705" Type="http://schemas.openxmlformats.org/officeDocument/2006/relationships/hyperlink" Target="https://darynbaspa.kz/kz/shop/t-rk-felsefesinin-antolojisi-6-ciltte-cilt-5" TargetMode="External"/><Relationship Id="rId137" Type="http://schemas.openxmlformats.org/officeDocument/2006/relationships/hyperlink" Target="https://darynbaspa.kz/kz/shop/borttyq-basqaru-zhuyelerin-zhobalau-oqu-quraly" TargetMode="External"/><Relationship Id="rId302" Type="http://schemas.openxmlformats.org/officeDocument/2006/relationships/hyperlink" Target="https://darynbaspa.kz/ru/shop/ambulatoriyaly%D2%9B-stomatologiyaly%D2%9B-t%D3%99zhiribede-zhergilikti-auyrsynudy-basu-tisti-alu-otasy-o%D2%9Bu-%D2%9B%D2%B1raly" TargetMode="External"/><Relationship Id="rId344" Type="http://schemas.openxmlformats.org/officeDocument/2006/relationships/hyperlink" Target="https://darynbaspa.kz/kz/shop/%D2%9B%D2%B1zyrlyly%D2%9B-%E2%80%93-pedagogikaly%D2%9B-kategoriya-monografiya-2-bas-toly%D2%9Bt-zh%D3%99ne-%D3%A9%D2%A3delgen" TargetMode="External"/><Relationship Id="rId691" Type="http://schemas.openxmlformats.org/officeDocument/2006/relationships/hyperlink" Target="https://darynbaspa.kz/kz/shop/praktikalyq-filosofiya-d-rister-zhinag-y" TargetMode="External"/><Relationship Id="rId747" Type="http://schemas.openxmlformats.org/officeDocument/2006/relationships/hyperlink" Target="https://darynbaspa.kz/kz/shop/k%D3%A9mirplastikti%D2%A3-beriktik-%D2%9Basietterin-arttyru-%D2%AFshin-epoksidti-shajyr-men-k%D3%A9mirtekti-%D2%B1lpalardy-zhetildiru-%D3%99disterin-%D3%99zirleu-monografiya" TargetMode="External"/><Relationship Id="rId789" Type="http://schemas.openxmlformats.org/officeDocument/2006/relationships/hyperlink" Target="https://darynbaspa.kz/kz/shop/%D2%9Baza%D2%9Bstandy%D2%9B-nikel%D1%8C-sul%D1%8Cfidti-kenderinen-litij-iondy-akkumulyatorlaryna-arnal%D2%93an-nikel%D1%8C-sul%D1%8Cfatyn-%D3%A9ndiru" TargetMode="External"/><Relationship Id="rId41" Type="http://schemas.openxmlformats.org/officeDocument/2006/relationships/hyperlink" Target="https://darynbaspa.kz/kz/shop/aqparattyq-tehnologiyalar-qoldanuymen-sterzhendik-qurylym-elementterini-zhylumehanikalyq-kuyin-anyqtaudy-algoritmderi-men-adisterin-zertteu-zhane-quru-monografiya" TargetMode="External"/><Relationship Id="rId83" Type="http://schemas.openxmlformats.org/officeDocument/2006/relationships/hyperlink" Target="https://darynbaspa.kz/kz/shop/computational-mathematics-textbook" TargetMode="External"/><Relationship Id="rId179" Type="http://schemas.openxmlformats.org/officeDocument/2006/relationships/hyperlink" Target="https://darynbaspa.kz/kz/shop/a%D2%93ash-zh%D3%99ne-polimerler-himiyasy-o%D2%9Bu-%D2%9B%D2%B1raly" TargetMode="External"/><Relationship Id="rId386" Type="http://schemas.openxmlformats.org/officeDocument/2006/relationships/hyperlink" Target="https://darynbaspa.kz/kz/shop/pedagogikaly%D2%9B-zertteulerdi%D2%A3-%D3%99disnamasy-men-%D3%99disteri-o%D2%9Buly%D2%9B-2-basylym" TargetMode="External"/><Relationship Id="rId551" Type="http://schemas.openxmlformats.org/officeDocument/2006/relationships/hyperlink" Target="https://darynbaspa.kz/kz/shop/materialdar-kedergisi-mysaldar-men-esepter-zhinag-y-qazaq-tilinde-tehnikalyq-mamandyqtardyn-studentterine-arnalg-an-oqulyq" TargetMode="External"/><Relationship Id="rId593" Type="http://schemas.openxmlformats.org/officeDocument/2006/relationships/hyperlink" Target="https://darynbaspa.kz/kz/shop/oysauyt-marzhany-debiettanu" TargetMode="External"/><Relationship Id="rId607" Type="http://schemas.openxmlformats.org/officeDocument/2006/relationships/hyperlink" Target="https://darynbaspa.kz/kz/shop/adebiet-teoriyasy-oqu-quraly" TargetMode="External"/><Relationship Id="rId649" Type="http://schemas.openxmlformats.org/officeDocument/2006/relationships/hyperlink" Target="https://darynbaspa.kz/kz/shop/tabi%D2%93at-matbu%D2%93at-birinshi-kitap-tabi%D2%93at-%E2%80%93-baspa-orny" TargetMode="External"/><Relationship Id="rId814" Type="http://schemas.openxmlformats.org/officeDocument/2006/relationships/hyperlink" Target="https://darynbaspa.kz/kz/shop/umnye-goroda-na-shelkovom-puti-mezhdunarodnyy-opyt-po-ustoychivomu-razvitiyu-gorodov-monografiya-2-e-izdanie" TargetMode="External"/><Relationship Id="rId856" Type="http://schemas.openxmlformats.org/officeDocument/2006/relationships/hyperlink" Target="https://darynbaspa.kz/kz/shop/kazynashylyk-isi-darister-kursy" TargetMode="External"/><Relationship Id="rId190" Type="http://schemas.openxmlformats.org/officeDocument/2006/relationships/hyperlink" Target="https://darynbaspa.kz/kz/shop/qog-ammen-baylanysqa-pr-kirispe-oqu-quraly" TargetMode="External"/><Relationship Id="rId204" Type="http://schemas.openxmlformats.org/officeDocument/2006/relationships/hyperlink" Target="https://darynbaspa.kz/kz/shop/agro-nerk-sip-keshen-salasyndag-y-investiciyalyq-quqyqtyq-atynastardy-rettu-m-seleleri-oqu-quraly" TargetMode="External"/><Relationship Id="rId246" Type="http://schemas.openxmlformats.org/officeDocument/2006/relationships/hyperlink" Target="https://darynbaspa.kz/kz/shop/kaiyrymdylyk-dobrota-kindness-oilar-men-nakyl-sozder-zhinagy-2-bas" TargetMode="External"/><Relationship Id="rId288" Type="http://schemas.openxmlformats.org/officeDocument/2006/relationships/hyperlink" Target="https://darynbaspa.kz/ru/shop/ortan-zhiliktin-urshyq-aymag-yndag-y-synyqtardy-otalyq-dispen-emdeu-monografiya" TargetMode="External"/><Relationship Id="rId411" Type="http://schemas.openxmlformats.org/officeDocument/2006/relationships/hyperlink" Target="https://darynbaspa.kz/kz/shop/mektep-zhasyna-dejingi-balalardy-t%D3%99rbieleudegi-haly%D2%9B-auyz-shy%D2%93armashyly%D2%93yny%D2%A3-k%D3%A9rkemdik-%D2%9B%D2%B1raldary-o%D2%9Bu-%D2%9B%D2%B1raly" TargetMode="External"/><Relationship Id="rId453" Type="http://schemas.openxmlformats.org/officeDocument/2006/relationships/hyperlink" Target="https://darynbaspa.kz/kz/shop/tehnologii-profilaktiki-suitsidalnogo-povedeniya-podrostka-art-terapiya-ucheb-metod-posobie" TargetMode="External"/><Relationship Id="rId509" Type="http://schemas.openxmlformats.org/officeDocument/2006/relationships/hyperlink" Target="https://darynbaspa.kz/kz/shop/tarih-i-rashidi-1-kitap" TargetMode="External"/><Relationship Id="rId660" Type="http://schemas.openxmlformats.org/officeDocument/2006/relationships/hyperlink" Target="https://darynbaspa.kz/kz/shop/islam-%D3%99lemi-ojshyldary%D3%99l-kindi" TargetMode="External"/><Relationship Id="rId106" Type="http://schemas.openxmlformats.org/officeDocument/2006/relationships/hyperlink" Target="https://darynbaspa.kz/kz/shop/k-azirghi-zharatylystanu-kontsieptsiialary-biologhiia" TargetMode="External"/><Relationship Id="rId313" Type="http://schemas.openxmlformats.org/officeDocument/2006/relationships/hyperlink" Target="https://darynbaspa.kz/kz/shop/%D3%99lem-haly%D2%9Btaryny%D2%A3-salt-d%D3%99st%D2%AFrleri-men-m%D3%99denieti-o%D2%9Buly%D2%9B-zho%D2%93ary-o%D2%9Bu-oryndaryny%D2%A3-studentterine-arnal%D2%93an-o%D2%9Buly%D2%9B" TargetMode="External"/><Relationship Id="rId495" Type="http://schemas.openxmlformats.org/officeDocument/2006/relationships/hyperlink" Target="https://darynbaspa.kz/kz/shop/sha%D2%9Bsha%D2%9B-zh%D3%99nibek-tarhan" TargetMode="External"/><Relationship Id="rId716" Type="http://schemas.openxmlformats.org/officeDocument/2006/relationships/hyperlink" Target="https://darynbaspa.kz/kz/shop/kukyk-filosofiyasy-men-etikasy-oku-kuraly" TargetMode="External"/><Relationship Id="rId758" Type="http://schemas.openxmlformats.org/officeDocument/2006/relationships/hyperlink" Target="https://darynbaspa.kz/kz/shop/cement-zauyttarynyn-zhabdyqtary-oqulyq" TargetMode="External"/><Relationship Id="rId10" Type="http://schemas.openxmlformats.org/officeDocument/2006/relationships/hyperlink" Target="https://darynbaspa.kz/kz/shop/sbornik-lekcij-po-discipline-%C2%ABtehnologiya-vozdelyvaniya-tehnicheskih-kul%D1%8Ctur%C2%BB-dlya-obrazovatel%D1%8Cnoj-programmy-6v08101-%C2%ABagronomiya%C2%BB-uchebno-metodicheskoe-ukazanie" TargetMode="External"/><Relationship Id="rId52" Type="http://schemas.openxmlformats.org/officeDocument/2006/relationships/hyperlink" Target="https://darynbaspa.kz/kz/shop/mobil-dik-qosymshalardyn-negizderi-oqu-quraly" TargetMode="External"/><Relationship Id="rId94" Type="http://schemas.openxmlformats.org/officeDocument/2006/relationships/hyperlink" Target="https://darynbaspa.kz/kz/shop/intellektualnye-telekommunikatsionnye-resheniya-dlya-setei-5g-6g-i-smart-city-v-usloviyah-ultraplotnoi-gorodskoi-sredy-monografiya" TargetMode="External"/><Relationship Id="rId148" Type="http://schemas.openxmlformats.org/officeDocument/2006/relationships/hyperlink" Target="https://darynbaspa.kz/kz/shop/osnovy-kosmicheskogo-inzhiniringa-uchebnoe-posobie" TargetMode="External"/><Relationship Id="rId355" Type="http://schemas.openxmlformats.org/officeDocument/2006/relationships/hyperlink" Target="https://darynbaspa.kz/kz/shop/pedagogikalyq-lshemder-zhog-ary-oqu-oryndarynyn-bilim-alushylaryna-arnalg-an-oqulyq" TargetMode="External"/><Relationship Id="rId397" Type="http://schemas.openxmlformats.org/officeDocument/2006/relationships/hyperlink" Target="https://darynbaspa.kz/kz/shop/pedagogika-oqulyq" TargetMode="External"/><Relationship Id="rId520" Type="http://schemas.openxmlformats.org/officeDocument/2006/relationships/hyperlink" Target="https://darynbaspa.kz/kz/shop/ortagasyrlyk-otyrar-anyzdar-derekter-zertteuler-monografiya-ekinshi-basylym-m-kozha" TargetMode="External"/><Relationship Id="rId562" Type="http://schemas.openxmlformats.org/officeDocument/2006/relationships/hyperlink" Target="https://darynbaspa.kz/kz/shop/tahaui-ahtanovtyn-prozasy-men-dramaturgiyasy-monografiya" TargetMode="External"/><Relationship Id="rId618" Type="http://schemas.openxmlformats.org/officeDocument/2006/relationships/hyperlink" Target="https://darynbaspa.kz/kz/shop/t%D2%AFrki-haly%D2%9Btaryny%D2%A3-mifologiyaly%D2%9B-s%D3%A9zdigi-k%D3%A9mekshi-o%D2%9Bu-%D2%9B%D2%B1raly" TargetMode="External"/><Relationship Id="rId825" Type="http://schemas.openxmlformats.org/officeDocument/2006/relationships/hyperlink" Target="https://darynbaspa.kz/kz/shop/matematicheskie-metody-formirovaniya-traektorii-obucheniya" TargetMode="External"/><Relationship Id="rId215" Type="http://schemas.openxmlformats.org/officeDocument/2006/relationships/hyperlink" Target="https://darynbaspa.kz/kz/shop/istoriko-evolyucionnye-i-social-no-pravovye-aspekty-penitenciarnoy-i-postpenitenciarnoy-adaptacii-lic-lishennyh-svobody-monografiya" TargetMode="External"/><Relationship Id="rId257" Type="http://schemas.openxmlformats.org/officeDocument/2006/relationships/hyperlink" Target="https://darynbaspa.kz/kz/shop/kompleks-aynymaly-funkciyalar-teoriyasy-oqu-quraly" TargetMode="External"/><Relationship Id="rId422" Type="http://schemas.openxmlformats.org/officeDocument/2006/relationships/hyperlink" Target="https://darynbaspa.kz/kz/shop/madeni-antropologiya-izdenushinin-zertteu-kartasy-oku-kuraly" TargetMode="External"/><Relationship Id="rId464" Type="http://schemas.openxmlformats.org/officeDocument/2006/relationships/hyperlink" Target="https://darynbaspa.kz/kz/shop/gosudarstvennaya-politika-uchebnoe-posobie" TargetMode="External"/><Relationship Id="rId299" Type="http://schemas.openxmlformats.org/officeDocument/2006/relationships/hyperlink" Target="https://darynbaspa.kz/ru/shop/%D0%A8%D0%B8%D0%B3%D0%B5%D0%BB%D0%BB%D0%B5%D0%B7%D1%8B%20%D1%83%20%D0%B2%D0%B7%D1%80%D0%BE%D1%81%D0%BB%D1%8B%D1%85:%20%D0%BC%D0%BE%D0%BD%D0%BE%D0%B3%D1%80%D0%B0%D1%84%D0%B8%D1%8F" TargetMode="External"/><Relationship Id="rId727" Type="http://schemas.openxmlformats.org/officeDocument/2006/relationships/hyperlink" Target="https://darynbaspa.kz/kz/shop/farabitanu-hviii-tom-kop-tomdyk" TargetMode="External"/><Relationship Id="rId63" Type="http://schemas.openxmlformats.org/officeDocument/2006/relationships/hyperlink" Target="https://darynbaspa.kz/kz/shop/tehnologii-razrabotki-programmnogo-obespecheniya-dlya-sistem-real%D1%8Cnogo-vremeni-metodicheskie-ukazaniya" TargetMode="External"/><Relationship Id="rId159" Type="http://schemas.openxmlformats.org/officeDocument/2006/relationships/hyperlink" Target="https://darynbaspa.kz/kz/shop/adaptirovannaya-programma-rasshirennyy-kurs-po-discipline-lechebnaya-fizkul-tura-uchebnoe-posobie-dlya-detey-shkol-nogo-vozrasta" TargetMode="External"/><Relationship Id="rId366" Type="http://schemas.openxmlformats.org/officeDocument/2006/relationships/hyperlink" Target="https://darynbaspa.kz/kz/shop/pedagogikaly%D2%9B-%D2%9Byzmet-zh%D3%99ne-pedagogikaly%D2%9B-sheberlik-negizderi-o%D2%9Bu-%D2%9B%D2%B1raly2-bas" TargetMode="External"/><Relationship Id="rId573" Type="http://schemas.openxmlformats.org/officeDocument/2006/relationships/hyperlink" Target="https://darynbaspa.kz/kz/shop/kognitivti-lingvistika-oqu-quraly" TargetMode="External"/><Relationship Id="rId780" Type="http://schemas.openxmlformats.org/officeDocument/2006/relationships/hyperlink" Target="https://darynbaspa.kz/kz/shop/suly-myrysh-iondy-batareyalardy%D2%A3-mib-%D3%A9nimdiligin-arttyru-%D2%AFshin-myrysh-zn-anodyny%D2%A3-%D2%9B%D2%B1ram-zh%D3%99ne-%D2%9B%D2%B1rylymdy%D2%9B-t%D2%AFrlenuini%D2%A3-zamanaui-ba%D2%93yt-ba%D2%93dary-monografiya" TargetMode="External"/><Relationship Id="rId226" Type="http://schemas.openxmlformats.org/officeDocument/2006/relationships/hyperlink" Target="https://darynbaspa.kz/kz/shop/%D2%9Baza%D2%9Bstan-respublikasyny%D2%A3-%D3%99kimshilik-procestik-%D2%9B%D2%B1%D2%9By%D2%93y-o%D2%9Bu-%D2%9B%D2%B1raly" TargetMode="External"/><Relationship Id="rId433" Type="http://schemas.openxmlformats.org/officeDocument/2006/relationships/hyperlink" Target="https://darynbaspa.kz/kz/shop/metodologiya-i-metodika-didakticheskogo-nissledovaniya-uchebnoe-posobie" TargetMode="External"/><Relationship Id="rId640" Type="http://schemas.openxmlformats.org/officeDocument/2006/relationships/hyperlink" Target="https://darynbaspa.kz/kz/shop/qazaq-filosofiyasy-oqulyq-4-bas" TargetMode="External"/><Relationship Id="rId738" Type="http://schemas.openxmlformats.org/officeDocument/2006/relationships/hyperlink" Target="https://darynbaspa.kz/kz/shop/%D2%9Baza%D2%9B-tarihi-filosofiyaly%D2%9B-zertteuler-toly%D2%9Bt2-basylym" TargetMode="External"/><Relationship Id="rId74" Type="http://schemas.openxmlformats.org/officeDocument/2006/relationships/hyperlink" Target="https://darynbaspa.kz/kz/shop/analysis-research-and-modeling-of-networks-based-on-the-ats-ip-pbx-asterisk-software-in-improving-the-security-of-ip-network-monograph" TargetMode="External"/><Relationship Id="rId377" Type="http://schemas.openxmlformats.org/officeDocument/2006/relationships/hyperlink" Target="https://darynbaspa.kz/kz/shop/pedagogicheskij-menedzhment-uchebnoe-posobie-3%E2%80%90e-izddop" TargetMode="External"/><Relationship Id="rId500" Type="http://schemas.openxmlformats.org/officeDocument/2006/relationships/hyperlink" Target="https://darynbaspa.kz/kz/shop/istoriya-ekonomicheskih-uchenij-uchebnik" TargetMode="External"/><Relationship Id="rId584" Type="http://schemas.openxmlformats.org/officeDocument/2006/relationships/hyperlink" Target="https://darynbaspa.kz/kz/shop/bauyrzhantanu" TargetMode="External"/><Relationship Id="rId805" Type="http://schemas.openxmlformats.org/officeDocument/2006/relationships/hyperlink" Target="https://darynbaspa.kz/kz/shop/aymaqtyq-ekonomikalyq-qatynastardy-oqytu-adistemesi-zhalpy-bilim-beretin-mektepterdin-mug-alimderine-arnalg-an-oqu--distemelik-quraly" TargetMode="External"/><Relationship Id="rId5" Type="http://schemas.openxmlformats.org/officeDocument/2006/relationships/hyperlink" Target="https://darynbaspa.kz/kz/shop/%C2%AB%D3%A9simdik-sharuashyly%D2%93y-%D3%A9nimderin-sa%D2%9Btau-tehnologiyasy%C2%BBp%D3%99ninen-zerthanaly%D2%9B-zh%D3%99ne-t%D3%99zhirbielik-saba%D2%9Btardy-oryndau%D2%93a-arnal%D2%93an-o%D2%9Bu-%D2%9B%D2%B1raly" TargetMode="External"/><Relationship Id="rId237" Type="http://schemas.openxmlformats.org/officeDocument/2006/relationships/hyperlink" Target="https://darynbaspa.kz/kz/shop/on-irde-zhan-bar-ma-olardan-asqan" TargetMode="External"/><Relationship Id="rId791" Type="http://schemas.openxmlformats.org/officeDocument/2006/relationships/hyperlink" Target="https://darynbaspa.kz/kz/shop/osnovy-neftyanoj-i-neftehimicheskoj-promyshlennosti-ot-dobychi-do-pererabotki-monografiya" TargetMode="External"/><Relationship Id="rId444" Type="http://schemas.openxmlformats.org/officeDocument/2006/relationships/hyperlink" Target="https://darynbaspa.kz/kz/shop/povedencheskij-kal%D1%8Ckulyator-v-konflikte-rabota-s-%C2%ABgruppoj-riska%C2%BB" TargetMode="External"/><Relationship Id="rId651" Type="http://schemas.openxmlformats.org/officeDocument/2006/relationships/hyperlink" Target="https://darynbaspa.kz/kz/shop/nauchnoe-nasledie-al%D1%8C-farabi-kommentarii-k-trudam" TargetMode="External"/><Relationship Id="rId749" Type="http://schemas.openxmlformats.org/officeDocument/2006/relationships/hyperlink" Target="https://darynbaspa.kz/ru/shop/sbornik-lekcij-po-toksikologicheskoj-himii-mul%D1%8Ctimedia-prezentaciya" TargetMode="External"/><Relationship Id="rId290" Type="http://schemas.openxmlformats.org/officeDocument/2006/relationships/hyperlink" Target="https://darynbaspa.kz/ru/shop/fundamentals-of-organizing-dental-caries-prevention-in-children-with-autism-spectrum-disorder-asd-methodological-recommendations" TargetMode="External"/><Relationship Id="rId304" Type="http://schemas.openxmlformats.org/officeDocument/2006/relationships/hyperlink" Target="https://darynbaspa.kz/ru/shop/mestnoe-obezbolivanie-v-ambulatornoj-stomatologicheskoj-praktike-operaciya-udaleniya-zuba-uchebnoe-posobie" TargetMode="External"/><Relationship Id="rId388" Type="http://schemas.openxmlformats.org/officeDocument/2006/relationships/hyperlink" Target="https://darynbaspa.kz/kz/shop/artpedagogika-oqu-quraly" TargetMode="External"/><Relationship Id="rId511" Type="http://schemas.openxmlformats.org/officeDocument/2006/relationships/hyperlink" Target="https://darynbaspa.kz/kz/shop/ertedegi-qazaq-zhazuy-zh-ne-aqshasy" TargetMode="External"/><Relationship Id="rId609" Type="http://schemas.openxmlformats.org/officeDocument/2006/relationships/hyperlink" Target="https://darynbaspa.kz/kz/shop/emigrant-estelikterini%D2%A3-poetikasy-monografiya" TargetMode="External"/><Relationship Id="rId85" Type="http://schemas.openxmlformats.org/officeDocument/2006/relationships/hyperlink" Target="https://darynbaspa.kz/kz/shop/%D2%93ylymi-zertteudi%D2%A3-%D3%99disteri-men-%D2%9B%D2%B1raldary-o%D2%9Bu-%D2%9B%D2%B1raly" TargetMode="External"/><Relationship Id="rId150" Type="http://schemas.openxmlformats.org/officeDocument/2006/relationships/hyperlink" Target="https://darynbaspa.kz/kz/shop/g-aryshtyq-materialtanu-oqu-quraly" TargetMode="External"/><Relationship Id="rId595" Type="http://schemas.openxmlformats.org/officeDocument/2006/relationships/hyperlink" Target="https://darynbaspa.kz/kz/shop/k-ktem-n-rli-bolmasa-adebi-publicistikalyq-zhinaq-ocherkter-esseler-men-maqalalar" TargetMode="External"/><Relationship Id="rId816" Type="http://schemas.openxmlformats.org/officeDocument/2006/relationships/hyperlink" Target="https://darynbaspa.kz/kz/shop/informacionnaya-sistema-podderzhi-prinyatiya-resheniya-po-operaciyam-kupli-prodazhi-valyut-3-e-izd" TargetMode="External"/><Relationship Id="rId248" Type="http://schemas.openxmlformats.org/officeDocument/2006/relationships/hyperlink" Target="https://darynbaspa.kz/kz/shop/zhan-zhyluy-olender-2-bas" TargetMode="External"/><Relationship Id="rId455" Type="http://schemas.openxmlformats.org/officeDocument/2006/relationships/hyperlink" Target="https://darynbaspa.kz/kz/shop/dosug-sovremennye-formy-v-vospitatelnom-protsesse-uchebno-metodicheskoe-posobie" TargetMode="External"/><Relationship Id="rId662" Type="http://schemas.openxmlformats.org/officeDocument/2006/relationships/hyperlink" Target="https://darynbaspa.kz/kz/shop/islam-%D3%99lemi-ojshyldary-ibn-rushd" TargetMode="External"/><Relationship Id="rId12" Type="http://schemas.openxmlformats.org/officeDocument/2006/relationships/hyperlink" Target="https://darynbaspa.kz/kz/shop/%C2%ABagronomiyada%D2%93y-%D2%93ylymi-zertteuler-%D3%99disnamasy%C2%BB-p%D3%99ninen-d%D3%99rister-zhina%D2%93y-%D3%99distemelik-n%D2%B1s%D2%9Bau" TargetMode="External"/><Relationship Id="rId108" Type="http://schemas.openxmlformats.org/officeDocument/2006/relationships/hyperlink" Target="https://darynbaspa.kz/kz/shop/zhog-ary-satydag-y-simdikter-sistematikasy-2-b-lim-guldi-simdikter-qoszharnaqtylar-oqulyq" TargetMode="External"/><Relationship Id="rId315" Type="http://schemas.openxmlformats.org/officeDocument/2006/relationships/hyperlink" Target="https://darynbaspa.kz/kz/shop/turistsko-rekreacionnoe-proektirovanie-i-osvoenie-territoriy-uchebnik" TargetMode="External"/><Relationship Id="rId522" Type="http://schemas.openxmlformats.org/officeDocument/2006/relationships/hyperlink" Target="https://darynbaspa.kz/kz/shop/kazaktyn-dasturli-sharuashylygynyn-simvoldary-men-semantikasy-monografiya" TargetMode="External"/><Relationship Id="rId96" Type="http://schemas.openxmlformats.org/officeDocument/2006/relationships/hyperlink" Target="https://darynbaspa.kz/kz/shop/ar-kosymshalaryn-azirleu-kuraldary-men-tehnologiyalary-noku-adistemelik-kural" TargetMode="External"/><Relationship Id="rId161" Type="http://schemas.openxmlformats.org/officeDocument/2006/relationships/hyperlink" Target="https://darynbaspa.kz/kz/shop/voleybol-dobyn-oyyng-a-qosu-distemelik-nusqaulyq-ekinshi-bas" TargetMode="External"/><Relationship Id="rId399" Type="http://schemas.openxmlformats.org/officeDocument/2006/relationships/hyperlink" Target="https://darynbaspa.kz/kz/shop/metodika-obucheniya-russkomu-yazyku-v-nachal-noy-shkole-uchebnoe-posobie" TargetMode="External"/><Relationship Id="rId827" Type="http://schemas.openxmlformats.org/officeDocument/2006/relationships/hyperlink" Target="https://darynbaspa.kz/kz/shop/informacionnaya-podderzhka-prinyatiya-investicionnogo-resheniya-v-usloviyah-riska-uchebnoe-posobie" TargetMode="External"/><Relationship Id="rId259" Type="http://schemas.openxmlformats.org/officeDocument/2006/relationships/hyperlink" Target="https://darynbaspa.kz/kz/shop/materialdar-kedergisi-adistemelik-nusqaular-zh-ne-semestrlik-zhumystar-zhinag-y-qazaq-tilinde-tehnikalyq-mamandyqtardyn-studentterine-arnalg-an" TargetMode="External"/><Relationship Id="rId466" Type="http://schemas.openxmlformats.org/officeDocument/2006/relationships/hyperlink" Target="https://darynbaspa.kz/kz/shop/memlekettik-basqaru-oqu-quraly" TargetMode="External"/><Relationship Id="rId673" Type="http://schemas.openxmlformats.org/officeDocument/2006/relationships/hyperlink" Target="https://darynbaspa.kz/kz/shop/filosofiya-p-ninen-hrestomatiya-1-tom-oqu-quraly" TargetMode="External"/><Relationship Id="rId23" Type="http://schemas.openxmlformats.org/officeDocument/2006/relationships/hyperlink" Target="https://darynbaspa.kz/kz/shop/t-zhiribelik-zh-ne-zerthanalyq-zhumystardy-oryndaug-a-arnalg-an-distemelik-nusqaulyq-1-basylym-tolyqtyrylg-an-n-delgen" TargetMode="External"/><Relationship Id="rId119" Type="http://schemas.openxmlformats.org/officeDocument/2006/relationships/hyperlink" Target="https://darynbaspa.kz/kz/shop/mal-azyg-yn-zh-ne-tag-amdyq-shikizattardy-quramyndag-y-dioksin-men-pesticidter-boyynsha-sanitariyalyq-gigienalyq-bag-alau-monografiya" TargetMode="External"/><Relationship Id="rId326" Type="http://schemas.openxmlformats.org/officeDocument/2006/relationships/hyperlink" Target="https://darynbaspa.kz/kz/shop/klienttik-servis-negizderi-oku-kuraly" TargetMode="External"/><Relationship Id="rId533" Type="http://schemas.openxmlformats.org/officeDocument/2006/relationships/hyperlink" Target="https://darynbaspa.kz/kz/shop/modul-boyynsha-darezhege-negizdelgen-blokty-shifrlau-algoritmin-quru" TargetMode="External"/><Relationship Id="rId740" Type="http://schemas.openxmlformats.org/officeDocument/2006/relationships/hyperlink" Target="https://darynbaspa.kz/kz/shop/qazaqsha-oryssha-francuzsha-halyqaralyq-qatynastar-zh-ne-halyqaralyq-quqyq-terminder-s-zdigi" TargetMode="External"/><Relationship Id="rId838" Type="http://schemas.openxmlformats.org/officeDocument/2006/relationships/hyperlink" Target="https://darynbaspa.kz/kz/shop/karzhy-kyzmetterinin-marketingi-noku-kuraly" TargetMode="External"/><Relationship Id="rId172" Type="http://schemas.openxmlformats.org/officeDocument/2006/relationships/hyperlink" Target="https://darynbaspa.kz/kz/shop/zhen-il-nerk-siptin-tiptik-mashinalaryn-esepteu-zh-ne-qurastyru-oqu-quraly" TargetMode="External"/><Relationship Id="rId477" Type="http://schemas.openxmlformats.org/officeDocument/2006/relationships/hyperlink" Target="https://darynbaspa.kz/kz/shop/rieghional-naia-idientichnost-v-sovriemiennoi-arkhitiekturie-kazakhstana-monoghrafiia" TargetMode="External"/><Relationship Id="rId600" Type="http://schemas.openxmlformats.org/officeDocument/2006/relationships/hyperlink" Target="https://darynbaspa.kz/kz/shop/qazaq-tili-s-zzhasamy-interaktivti-tehnologiyalarmen-oqytu-oqu-quraly" TargetMode="External"/><Relationship Id="rId684" Type="http://schemas.openxmlformats.org/officeDocument/2006/relationships/hyperlink" Target="https://darynbaspa.kz/kz/shop/al-farabidin-ortag-asyrlyq-shyg-ys-zh-ne-batys-filosofiyasyna-seri-monografiya" TargetMode="External"/><Relationship Id="rId337" Type="http://schemas.openxmlformats.org/officeDocument/2006/relationships/hyperlink" Target="https://darynbaspa.kz/kz/shop/rezhissura-%D3%A9neri-horeografiya-zh%D3%99ne-tyny%D2%93u-salalary-bojynsha-o%D2%9Bu-%D2%9B%D2%B1raly" TargetMode="External"/><Relationship Id="rId34" Type="http://schemas.openxmlformats.org/officeDocument/2006/relationships/hyperlink" Target="https://darynbaspa.kz/kz/shop/3d-modelirovanie-v-srede-autocad-uchebnoe-posobie" TargetMode="External"/><Relationship Id="rId544" Type="http://schemas.openxmlformats.org/officeDocument/2006/relationships/hyperlink" Target="https://darynbaspa.kz/kz/shop/qatty-deneler-fizikasynyn-elementteri-oqu-quraly" TargetMode="External"/><Relationship Id="rId751" Type="http://schemas.openxmlformats.org/officeDocument/2006/relationships/hyperlink" Target="https://darynbaspa.kz/kz/shop/vysokoproizvoditel-noe-mashinnoe-obuchenie-dlya-zadach-neftedobychi-metody-modeli-algoritmy-monografiya" TargetMode="External"/><Relationship Id="rId849" Type="http://schemas.openxmlformats.org/officeDocument/2006/relationships/hyperlink" Target="https://darynbaspa.kz/kz/shop/marketingti-zhosparlau-oku-kuraly" TargetMode="External"/><Relationship Id="rId183" Type="http://schemas.openxmlformats.org/officeDocument/2006/relationships/hyperlink" Target="https://darynbaspa.kz/kz/shop/osnovy-zhurnalistiki-eliektivnyi-kurs-dlia-uchashchikhsia-i-studientov-shkol-kolliezhdiei-i-vuzov" TargetMode="External"/><Relationship Id="rId390" Type="http://schemas.openxmlformats.org/officeDocument/2006/relationships/hyperlink" Target="https://darynbaspa.kz/kz/shop/t-rbie-zhumysynyn-teoriyasy-men-distemesi-oqulyq" TargetMode="External"/><Relationship Id="rId404" Type="http://schemas.openxmlformats.org/officeDocument/2006/relationships/hyperlink" Target="https://darynbaspa.kz/kz/shop/s-torayg-yrov-shyg-armalaryn-oqu-t-rbie-uderisinde-paydalanu-zamanaui-tehnologiyalar-men-distemesi-monografiya" TargetMode="External"/><Relationship Id="rId611" Type="http://schemas.openxmlformats.org/officeDocument/2006/relationships/hyperlink" Target="https://darynbaspa.kz/kz/shop/haly%D2%9B-auyz-%D3%99debieti-o%D2%9Bu-%D2%9B%D2%B1raly" TargetMode="External"/><Relationship Id="rId250" Type="http://schemas.openxmlformats.org/officeDocument/2006/relationships/hyperlink" Target="https://darynbaspa.kz/kz/shop/sobstvennye-chastoty-kolebaniy-nepodvizhnyh-i-vraschayuschihsya-mnogosloynyh-kompozitnyh-sterzhney-i-lopatok-monografiya" TargetMode="External"/><Relationship Id="rId488" Type="http://schemas.openxmlformats.org/officeDocument/2006/relationships/hyperlink" Target="https://darynbaspa.kz/kz/shop/arhitektura-unikal%D1%8Cnyh-zdanij-uchebnoe-posobie" TargetMode="External"/><Relationship Id="rId695" Type="http://schemas.openxmlformats.org/officeDocument/2006/relationships/hyperlink" Target="https://darynbaspa.kz/kz/shop/farabitanu-iii-tom" TargetMode="External"/><Relationship Id="rId709" Type="http://schemas.openxmlformats.org/officeDocument/2006/relationships/hyperlink" Target="https://darynbaspa.kz/kz/shop/qazaq-eli-ulttanu-t-zhiribesi-monografiya" TargetMode="External"/><Relationship Id="rId45" Type="http://schemas.openxmlformats.org/officeDocument/2006/relationships/hyperlink" Target="https://darynbaspa.kz/kz/shop/derekterdi-taldaudyn-toptyq-sheshimder-negizindegi-disteri-men-algoritmderi-monografiya" TargetMode="External"/><Relationship Id="rId110" Type="http://schemas.openxmlformats.org/officeDocument/2006/relationships/hyperlink" Target="https://darynbaspa.kz/kz/shop/biologiyany-oqytu-procesinde-oqushylardyn-syni-turg-ydan-oylau-qabiletin-qalyptastyru-oqu-quraly" TargetMode="External"/><Relationship Id="rId348" Type="http://schemas.openxmlformats.org/officeDocument/2006/relationships/hyperlink" Target="https://darynbaspa.kz/kz/shop/bolashaq-mug-alimderdi-oqushylardy-beyindik-oqytug-a-k-sibi-dayarlau-monografiya" TargetMode="External"/><Relationship Id="rId555" Type="http://schemas.openxmlformats.org/officeDocument/2006/relationships/hyperlink" Target="https://darynbaspa.kz/kz/shop/elektrotehnika-zhane-elektr-zhabdyktary-oku-kuraly" TargetMode="External"/><Relationship Id="rId762" Type="http://schemas.openxmlformats.org/officeDocument/2006/relationships/hyperlink" Target="https://darynbaspa.kz/kz/shop/novye-polimernye-kompozicii-na-osnove-tyazhelyh-neftyanyh-ostatkov-monografiya" TargetMode="External"/><Relationship Id="rId194" Type="http://schemas.openxmlformats.org/officeDocument/2006/relationships/hyperlink" Target="https://darynbaspa.kz/kz/shop/bugingi-fotosuret-erte-gi-tarih-d-a-qonaev-fotozhurnalist-qalig-umar-qabdeshuly-zhayly-g-umyrnamalyq-kitap" TargetMode="External"/><Relationship Id="rId208" Type="http://schemas.openxmlformats.org/officeDocument/2006/relationships/hyperlink" Target="https://darynbaspa.kz/kz/shop/memleket-zh-ne-quqyq-teoriyasy-oqu-quraly-e-s-mayshekina-a-k-zhumadilov-d-r-egezhanova" TargetMode="External"/><Relationship Id="rId415" Type="http://schemas.openxmlformats.org/officeDocument/2006/relationships/hyperlink" Target="https://darynbaspa.kz/kz/shop/redzhio-pedagogika-oku-kuraly" TargetMode="External"/><Relationship Id="rId622" Type="http://schemas.openxmlformats.org/officeDocument/2006/relationships/hyperlink" Target="https://darynbaspa.kz/kz/shop/%D3%99debiet-teoriyasy-o%D2%9Buly%D2%9B" TargetMode="External"/><Relationship Id="rId261" Type="http://schemas.openxmlformats.org/officeDocument/2006/relationships/hyperlink" Target="https://darynbaspa.kz/kz/shop/algebra-zh-ne-sandar-teoriyasy-oqu-quraly" TargetMode="External"/><Relationship Id="rId499" Type="http://schemas.openxmlformats.org/officeDocument/2006/relationships/hyperlink" Target="https://darynbaspa.kz/kz/shop/sha%D2%9Bsha%D2%9B-zh%C9%99nibek-tarihi-derekti-roman-ekinshi-basylym" TargetMode="External"/><Relationship Id="rId56" Type="http://schemas.openxmlformats.org/officeDocument/2006/relationships/hyperlink" Target="https://darynbaspa.kz/kz/shop/mashinalyq-oqytudy-qoldanyp-s-yleushini-anyqtaudyn-modeli-men-algoritmin-quru-monografiya" TargetMode="External"/><Relationship Id="rId359" Type="http://schemas.openxmlformats.org/officeDocument/2006/relationships/hyperlink" Target="https://darynbaspa.kz/kz/shop/aleumettik-pedagogika-didaktikalyq-materialdar-zhinag-y" TargetMode="External"/><Relationship Id="rId566" Type="http://schemas.openxmlformats.org/officeDocument/2006/relationships/hyperlink" Target="https://darynbaspa.kz/kz/shop/babalar-s-zi-zhuztomdyg-y-mazmundalg-an-anyqtamalyq" TargetMode="External"/><Relationship Id="rId773" Type="http://schemas.openxmlformats.org/officeDocument/2006/relationships/hyperlink" Target="https://darynbaspa.kz/kz/shop/mehanohimicheskij-sintez-kompozicionnyh-materialov-uchebnoe-posobie" TargetMode="External"/><Relationship Id="rId121" Type="http://schemas.openxmlformats.org/officeDocument/2006/relationships/hyperlink" Target="https://darynbaspa.kz/kz/shop/filogenez-endotelij-zavisimyh-reakcij-krovenosnyh-i-limfaticheskih-sosudov-pozvonochnyh-zhivotnyh-monografiya" TargetMode="External"/><Relationship Id="rId219" Type="http://schemas.openxmlformats.org/officeDocument/2006/relationships/hyperlink" Target="https://darynbaspa.kz/kz/shop/%D2%9Baza%D2%9Bstan-respublikasyny%D2%A3-otbasy%D2%9B%D2%B1%D2%9By%D2%93y-o%D2%9Bu-%D2%9B%D2%B1raly" TargetMode="External"/><Relationship Id="rId426" Type="http://schemas.openxmlformats.org/officeDocument/2006/relationships/hyperlink" Target="https://darynbaspa.kz/kz/shop/oku-protsesin-bagalau-tehnologiyasy-oku-kuraly" TargetMode="External"/><Relationship Id="rId633" Type="http://schemas.openxmlformats.org/officeDocument/2006/relationships/hyperlink" Target="https://darynbaspa.kz/kz/shop/islam-filosofiyasy-oqulyq-4-bas" TargetMode="External"/><Relationship Id="rId840" Type="http://schemas.openxmlformats.org/officeDocument/2006/relationships/hyperlink" Target="https://darynbaspa.kz/kz/shop/karzhy-naryktary-memlekettik-retteu-oku-kuraly-bbb-6v04101-ekonomika-6v04102-menedzhment-6v04103-memlekettik-zhane-zhergilikti-baskaru-6v04105-esep-zhane-audit-6v04106-karzhy-mamandyktarynyn-1-3-kurs-studentter-ushin" TargetMode="External"/><Relationship Id="rId67" Type="http://schemas.openxmlformats.org/officeDocument/2006/relationships/hyperlink" Target="https://darynbaspa.kz/kz/shop/matlab-ortasynda-bag-darlamalau-negizderi-oqu--distemelik-kural" TargetMode="External"/><Relationship Id="rId272" Type="http://schemas.openxmlformats.org/officeDocument/2006/relationships/hyperlink" Target="https://darynbaspa.kz/ru/shop/analitikaly%D2%9B-mehanika-negizderi-o%D2%9Bu-%D2%9B%D2%B1raly" TargetMode="External"/><Relationship Id="rId577" Type="http://schemas.openxmlformats.org/officeDocument/2006/relationships/hyperlink" Target="https://darynbaspa.kz/kz/shop/%D2%9Baza%D2%9B-tili-o%D2%9Bimyz-zhatty%D2%93amyz-o%D2%9Bu-%D2%9B%D2%B1raly-kazahskij-yazyk-chitaem-uprazhnyaemsya-uchebnoe-posobie" TargetMode="External"/><Relationship Id="rId700" Type="http://schemas.openxmlformats.org/officeDocument/2006/relationships/hyperlink" Target="https://darynbaspa.kz/kz/shop/farabitanu-viii-tom" TargetMode="External"/><Relationship Id="rId132" Type="http://schemas.openxmlformats.org/officeDocument/2006/relationships/hyperlink" Target="https://darynbaspa.kz/kz/shop/aerofotosuemka-bpla-tehnologii-i-praktiki-dlya-mezhdisciplinarnyh-issledovanij-uchebnik" TargetMode="External"/><Relationship Id="rId784" Type="http://schemas.openxmlformats.org/officeDocument/2006/relationships/hyperlink" Target="https://darynbaspa.kz/kz/shop/sintetikaly%D2%9B-zha%D2%93ar-materialdardy-%D3%A9ndiru-zh%D3%99ne-%D2%9Boldanu-o%D2%9Bu-%D2%9B%D2%B1raly" TargetMode="External"/><Relationship Id="rId437" Type="http://schemas.openxmlformats.org/officeDocument/2006/relationships/hyperlink" Target="https://darynbaspa.kz/kz/shop/komandoobrazovanie-v-upravlencheskoj-deyatel%D1%8Cnosti-organizacii-obrazovaniya-uchebno-metodicheskoe-posobie" TargetMode="External"/><Relationship Id="rId644" Type="http://schemas.openxmlformats.org/officeDocument/2006/relationships/hyperlink" Target="https://darynbaspa.kz/kz/shop/metafizika-sayasat" TargetMode="External"/><Relationship Id="rId851" Type="http://schemas.openxmlformats.org/officeDocument/2006/relationships/hyperlink" Target="https://darynbaspa.kz/kz/shop/logistikalyk-kyzmetter-narygynda-baga-ornatu-oku-kuraly" TargetMode="External"/><Relationship Id="rId283" Type="http://schemas.openxmlformats.org/officeDocument/2006/relationships/hyperlink" Target="https://darynbaspa.kz/ru/shop/zhuriek-k-antamyr-zhuiiesinin-fiziologhiiasy-ok-u-k-u-raly-2-basylym" TargetMode="External"/><Relationship Id="rId490" Type="http://schemas.openxmlformats.org/officeDocument/2006/relationships/hyperlink" Target="https://darynbaspa.kz/kz/shop/qazaqstan-tarihy-zhumys-d-pteri-oqu-quraly" TargetMode="External"/><Relationship Id="rId504" Type="http://schemas.openxmlformats.org/officeDocument/2006/relationships/hyperlink" Target="https://darynbaspa.kz/kz/shop/tarih-b-rimizge-tarazy" TargetMode="External"/><Relationship Id="rId711" Type="http://schemas.openxmlformats.org/officeDocument/2006/relationships/hyperlink" Target="https://darynbaspa.kz/kz/shop/filosofiya-oqulyq" TargetMode="External"/><Relationship Id="rId78" Type="http://schemas.openxmlformats.org/officeDocument/2006/relationships/hyperlink" Target="https://darynbaspa.kz/kz/shop/tere%D2%A3dete-o%D2%9Bytudy-%D2%9Boldanyp-%D2%9Baza%D2%9B-tilindegi-m%D3%99tindik-derekterdi-%D3%A9%D2%A3deu-monografiya" TargetMode="External"/><Relationship Id="rId143" Type="http://schemas.openxmlformats.org/officeDocument/2006/relationships/hyperlink" Target="https://darynbaspa.kz/kz/shop/manipulyatorlardy%D2%A3-%D3%A9zindik-retteuli-elektr-zhetegilerini%D2%A3-teoriyasy-monografiya" TargetMode="External"/><Relationship Id="rId350" Type="http://schemas.openxmlformats.org/officeDocument/2006/relationships/hyperlink" Target="https://darynbaspa.kz/kz/shop/aleumettik-pedagogika-tarihy-oqu-quraly" TargetMode="External"/><Relationship Id="rId588" Type="http://schemas.openxmlformats.org/officeDocument/2006/relationships/hyperlink" Target="https://darynbaspa.kz/kz/shop/qazaq-k-rkem-audarmasynyn-bastauy-abaydyn-audarma-mektebi" TargetMode="External"/><Relationship Id="rId795" Type="http://schemas.openxmlformats.org/officeDocument/2006/relationships/hyperlink" Target="https://darynbaspa.kz/kz/shop/qazaq-orys-ag-ylshyn-francuz-tilderinde-qazaqtyn-salt-d-sturleri-terminder-s-zdigi" TargetMode="External"/><Relationship Id="rId809" Type="http://schemas.openxmlformats.org/officeDocument/2006/relationships/hyperlink" Target="https://darynbaspa.kz/kz/shop/espertnaya-sistema-ocenki-znaniy-metodom-testirovaniya-3-e-izd" TargetMode="External"/><Relationship Id="rId9" Type="http://schemas.openxmlformats.org/officeDocument/2006/relationships/hyperlink" Target="https://darynbaspa.kz/kz/shop/tehnikaly%D2%9B-da%D2%9Byldardy-%D3%A9siru-tehnologiyasy-p%D3%99ninearnal%D2%93an-d%D3%99rister-zhina%D2%93y-%D3%99distemelik-n%D2%B1s%D2%9Bauly%D2%9B" TargetMode="External"/><Relationship Id="rId210" Type="http://schemas.openxmlformats.org/officeDocument/2006/relationships/hyperlink" Target="https://darynbaspa.kz/kz/shop/nalogovo-byudzhetnoe-pravo-respubliki-kazahstan-uchebnoe-posobie" TargetMode="External"/><Relationship Id="rId448" Type="http://schemas.openxmlformats.org/officeDocument/2006/relationships/hyperlink" Target="https://darynbaspa.kz/kz/shop/psihologicheskie-osobennosti-kazahskaya-sem-i-monografiya" TargetMode="External"/><Relationship Id="rId655" Type="http://schemas.openxmlformats.org/officeDocument/2006/relationships/hyperlink" Target="https://darynbaspa.kz/kz/shop/islam-%D3%99lemi-ojshyldary-ibn-sina" TargetMode="External"/><Relationship Id="rId294" Type="http://schemas.openxmlformats.org/officeDocument/2006/relationships/hyperlink" Target="https://darynbaspa.kz/ru/shop/buyrek-tasy-auruyn-ekstrakorporal-dy-soqqytolqyndy-litotripsiya-disimen-emdeudin-shalg-ay-uaqyttan-keyingi-n-tizheleri-monografiya" TargetMode="External"/><Relationship Id="rId308" Type="http://schemas.openxmlformats.org/officeDocument/2006/relationships/hyperlink" Target="https://darynbaspa.kz/kz/shop/zhaksuiek-bet-alpeti-aimagy-men-moiynnyn-katersiz-tuzilisteri-oku-kuraly" TargetMode="External"/><Relationship Id="rId515" Type="http://schemas.openxmlformats.org/officeDocument/2006/relationships/hyperlink" Target="https://darynbaspa.kz/kz/shop/altyn-tarih-zhane-ataly-handar" TargetMode="External"/><Relationship Id="rId722" Type="http://schemas.openxmlformats.org/officeDocument/2006/relationships/hyperlink" Target="https://darynbaspa.kz/kz/shop/leumettik-m-deni-antropologiya-kazaktanu-entsiklopediyasy" TargetMode="External"/><Relationship Id="rId89" Type="http://schemas.openxmlformats.org/officeDocument/2006/relationships/hyperlink" Target="https://darynbaspa.kz/kz/shop/zhasandy-intellekt-zh%D3%99ne-mashinaly%D2%9B-o%D2%9Bytu-monografiya" TargetMode="External"/><Relationship Id="rId154" Type="http://schemas.openxmlformats.org/officeDocument/2006/relationships/hyperlink" Target="https://darynbaspa.kz/kz/shop/%D2%93aryshty%D2%9B-t%D2%AFsirilimderdi-deshifrleu-%D3%99distemelik-o%D2%9Bu-%D2%9B%D2%B1raly" TargetMode="External"/><Relationship Id="rId361" Type="http://schemas.openxmlformats.org/officeDocument/2006/relationships/hyperlink" Target="https://darynbaspa.kz/kz/shop/menedzhment-v-obrazovanii-kurs-lekciy-uchebnoe-posobie" TargetMode="External"/><Relationship Id="rId599" Type="http://schemas.openxmlformats.org/officeDocument/2006/relationships/hyperlink" Target="https://darynbaspa.kz/kz/shop/danyshpan-tulg-anyn-danalyq-oylary-zhinaq" TargetMode="External"/><Relationship Id="rId459" Type="http://schemas.openxmlformats.org/officeDocument/2006/relationships/hyperlink" Target="https://darynbaspa.kz/kz/shop/antikorrupcionnaya-politika-i-zakonodatel-stvo-uchebnoe-posobie" TargetMode="External"/><Relationship Id="rId666" Type="http://schemas.openxmlformats.org/officeDocument/2006/relationships/hyperlink" Target="https://darynbaspa.kz/kz/shop/turik-filosofiyasy-antologiyasy-1-tom-islamg-a-deyingi-turik-filosofiyasy" TargetMode="External"/><Relationship Id="rId16" Type="http://schemas.openxmlformats.org/officeDocument/2006/relationships/hyperlink" Target="https://darynbaspa.kz/kz/shop/unnan-zhasalg-an-konditerlik-nimderinin-dayyndalu-tehnologiyasy-0508000-tamaqtandyrudy-uyymdastyru-0508022-konditer" TargetMode="External"/><Relationship Id="rId221" Type="http://schemas.openxmlformats.org/officeDocument/2006/relationships/hyperlink" Target="https://darynbaspa.kz/kz/shop/tamozhennoe-pravo-respubliki-kazahstan-uchebnoe-posobie" TargetMode="External"/><Relationship Id="rId319" Type="http://schemas.openxmlformats.org/officeDocument/2006/relationships/hyperlink" Target="https://darynbaspa.kz/kz/shop/english-for-tourism-specialists-educational-methodological-manual" TargetMode="External"/><Relationship Id="rId526" Type="http://schemas.openxmlformats.org/officeDocument/2006/relationships/hyperlink" Target="https://darynbaspa.kz/kz/shop/tarihtyn-tyn-tulgasy-zhinak" TargetMode="External"/><Relationship Id="rId733" Type="http://schemas.openxmlformats.org/officeDocument/2006/relationships/hyperlink" Target="https://darynbaspa.kz/kz/shop/farabitanu-hi-tom-kop-tomdyk" TargetMode="External"/><Relationship Id="rId165" Type="http://schemas.openxmlformats.org/officeDocument/2006/relationships/hyperlink" Target="https://darynbaspa.kz/kz/shop/tigin-buyymdaryn-qurastyru-negizderi-oqu-quraly" TargetMode="External"/><Relationship Id="rId372" Type="http://schemas.openxmlformats.org/officeDocument/2006/relationships/hyperlink" Target="https://darynbaspa.kz/kz/shop/%D3%99leumettik-m%D3%99deni-menedzhment-zh%D3%99ne-marketing-teoriyasy-men-praktikasy-o%D2%9Bu-%D2%9B%D2%B1raly" TargetMode="External"/><Relationship Id="rId677" Type="http://schemas.openxmlformats.org/officeDocument/2006/relationships/hyperlink" Target="https://darynbaspa.kz/kz/shop/qorkyt-ata-oyshyl-filosof" TargetMode="External"/><Relationship Id="rId800" Type="http://schemas.openxmlformats.org/officeDocument/2006/relationships/hyperlink" Target="https://darynbaspa.kz/kz/shop/%D2%9Bytaj-mifterini%D2%A3-audarmasy-o%D2%9Bu-%D2%9B%D2%B1raly-ekinshi-basylym" TargetMode="External"/><Relationship Id="rId232" Type="http://schemas.openxmlformats.org/officeDocument/2006/relationships/hyperlink" Target="https://darynbaspa.kz/kz/shop/oner-dep-soqqan-zhuregi" TargetMode="External"/><Relationship Id="rId27" Type="http://schemas.openxmlformats.org/officeDocument/2006/relationships/hyperlink" Target="https://darynbaspa.kz/kz/shop/azy%D2%9B-t%D2%AFlik-k%D3%99sipornynda%D2%93y-menedzhment-zh%D2%AFjesi-she%D2%A3berindegi-adami-resurstar-o%D2%9Bu-%D2%9B%D2%B1raly" TargetMode="External"/><Relationship Id="rId537" Type="http://schemas.openxmlformats.org/officeDocument/2006/relationships/hyperlink" Target="https://darynbaspa.kz/kz/shop/fizika-2-tom-oqulyq" TargetMode="External"/><Relationship Id="rId744" Type="http://schemas.openxmlformats.org/officeDocument/2006/relationships/hyperlink" Target="https://darynbaspa.kz/kz/shop/povyshenie-sotsialno-ekonomicheskoi-ustoichivosti-yuzhnogo-regiona-kazahstana-na-osnove-formirovaniya-ekonomicheskogo-koridora-kazahstan-uzbekistan-tadzhikistan-monografiya" TargetMode="External"/><Relationship Id="rId80" Type="http://schemas.openxmlformats.org/officeDocument/2006/relationships/hyperlink" Target="https://darynbaspa.kz/kz/shop/mul%D1%8Cti%D2%9Byzmettik-abonenttik-%D2%9Batynau-zhelileri-o%D2%9Bu-%D2%9B%D2%B1raly" TargetMode="External"/><Relationship Id="rId176" Type="http://schemas.openxmlformats.org/officeDocument/2006/relationships/hyperlink" Target="https://darynbaspa.kz/kz/shop/tekstil%D1%8C-materialdaryny%D2%A3-himiyaly%D2%9B-tehnologiyasy-o%D2%9Bu-%D2%9B%D2%B1raly" TargetMode="External"/><Relationship Id="rId383" Type="http://schemas.openxmlformats.org/officeDocument/2006/relationships/hyperlink" Target="https://darynbaspa.kz/kz/shop/v-pomosh%D1%8C-social%D1%8Cnomu-pedagogu-ili-kak-rabotat%D1%8C-s-trudnymi-det%D1%8Cmi-uchebno-metodicheskoe-posobie-2-oe-dop-izdanie" TargetMode="External"/><Relationship Id="rId590" Type="http://schemas.openxmlformats.org/officeDocument/2006/relationships/hyperlink" Target="https://darynbaspa.kz/kz/shop/russkiy-professional-nyy-yazyk-uchebnoe-posobie-dlya-studentov-special-nosti-5v071900-radiotehnika-elektronika-i-telekommunikaciya" TargetMode="External"/><Relationship Id="rId604" Type="http://schemas.openxmlformats.org/officeDocument/2006/relationships/hyperlink" Target="https://darynbaspa.kz/kz/shop/zhalpy-debiettanu-oqulyq" TargetMode="External"/><Relationship Id="rId811" Type="http://schemas.openxmlformats.org/officeDocument/2006/relationships/hyperlink" Target="https://darynbaspa.kz/kz/shop/innovations-from-idea-to-implementation-2nd-edition" TargetMode="External"/><Relationship Id="rId243" Type="http://schemas.openxmlformats.org/officeDocument/2006/relationships/hyperlink" Target="https://darynbaspa.kz/kz/shop/orkenietter-otkeli-adebi-publitsistikalyk-zhinak-n-ocherkter-esseler-men-makalalar" TargetMode="External"/><Relationship Id="rId450" Type="http://schemas.openxmlformats.org/officeDocument/2006/relationships/hyperlink" Target="https://darynbaspa.kz/kz/shop/otbasy-zh-ne-zhuptardag-y-agressivti-minez-qulyqty-aldyn-alu-zh-ne-tuzeu-oqu--distemelik-keshen" TargetMode="External"/><Relationship Id="rId688" Type="http://schemas.openxmlformats.org/officeDocument/2006/relationships/hyperlink" Target="https://darynbaspa.kz/kz/shop/m%D3%99deniet-filosofiyasy-ekinshi-basylym-o%D2%9Buly%D2%9B" TargetMode="External"/><Relationship Id="rId38" Type="http://schemas.openxmlformats.org/officeDocument/2006/relationships/hyperlink" Target="https://darynbaspa.kz/kz/shop/cifrovizaciya-biznesa-s-ispol-zovaniem-iskusstvennogo-intellekta-monografiya" TargetMode="External"/><Relationship Id="rId103" Type="http://schemas.openxmlformats.org/officeDocument/2006/relationships/hyperlink" Target="https://darynbaspa.kz/kz/shop/zoologiya-eki-b-limdi-oqulyq-omyrtqalylar-zoologiyasy-2-b-lim---2-basylym-n-delgen-tuzetilgen" TargetMode="External"/><Relationship Id="rId310" Type="http://schemas.openxmlformats.org/officeDocument/2006/relationships/hyperlink" Target="https://darynbaspa.kz/kz/shop/dinamika-nelineinyh-giroskopicheskih-metamaterialov-upravlenie-napravlennym-rasaprostraneniem-voln-i-filtratsionnymi-svoistvami-monografiya" TargetMode="External"/><Relationship Id="rId548" Type="http://schemas.openxmlformats.org/officeDocument/2006/relationships/hyperlink" Target="https://darynbaspa.kz/kz/shop/fizika-oqu-ornyna-tusushi-talapkerler-men-studentterge-arnalg-an-distemelik-nusqaulyqtar" TargetMode="External"/><Relationship Id="rId755" Type="http://schemas.openxmlformats.org/officeDocument/2006/relationships/hyperlink" Target="https://darynbaspa.kz/kz/shop/munay-nimderin-utymdy-ndiru-zh-ne-qoldanudyn-teoriyalyq-zh-ne-praktikalyq-negizderi-oqu-quraly" TargetMode="External"/><Relationship Id="rId91" Type="http://schemas.openxmlformats.org/officeDocument/2006/relationships/hyperlink" Target="https://darynbaspa.kz/kz/shop/sandy%D2%9B-bas%D2%9Baru-zh%D2%AFjesin-%D2%B1jymdastyru-o%D2%9Bu-%D2%9B%D2%B1raly" TargetMode="External"/><Relationship Id="rId187" Type="http://schemas.openxmlformats.org/officeDocument/2006/relationships/hyperlink" Target="https://darynbaspa.kz/kz/shop/ayqap-zhurnaly-zh-ne-qazaq-k-sibi-zhurnalistikasy-monografiya" TargetMode="External"/><Relationship Id="rId394" Type="http://schemas.openxmlformats.org/officeDocument/2006/relationships/hyperlink" Target="https://darynbaspa.kz/kz/shop/didaktikadag-y-innovaciya-oqu-quraly" TargetMode="External"/><Relationship Id="rId408" Type="http://schemas.openxmlformats.org/officeDocument/2006/relationships/hyperlink" Target="https://darynbaspa.kz/kz/shop/normativti-quqyqtyq-quzhattar-oqu-quraly-qazaq-zh-ne-orys-tilderinde" TargetMode="External"/><Relationship Id="rId615" Type="http://schemas.openxmlformats.org/officeDocument/2006/relationships/hyperlink" Target="https://darynbaspa.kz/kz/shop/k%D3%A9ne-%D2%B1j%D2%93yr-tiline-kirispe-o%D2%9Bu-%D2%9B%D2%B1raly" TargetMode="External"/><Relationship Id="rId822" Type="http://schemas.openxmlformats.org/officeDocument/2006/relationships/hyperlink" Target="https://darynbaspa.kz/kz/shop/ekonomikada%D2%93y-a%D2%9Bparatty%D2%9B-zh%D2%Afjeler" TargetMode="External"/><Relationship Id="rId254" Type="http://schemas.openxmlformats.org/officeDocument/2006/relationships/hyperlink" Target="https://darynbaspa.kz/kz/shop/discrete-mathematics-textbook" TargetMode="External"/><Relationship Id="rId699" Type="http://schemas.openxmlformats.org/officeDocument/2006/relationships/hyperlink" Target="https://darynbaspa.kz/kz/shop/farabitanu-vii-tom" TargetMode="External"/><Relationship Id="rId49" Type="http://schemas.openxmlformats.org/officeDocument/2006/relationships/hyperlink" Target="https://darynbaspa.kz/kz/shop/ulken-k-lemdi-derekterdi-n-deu-disteri-monografiya" TargetMode="External"/><Relationship Id="rId114" Type="http://schemas.openxmlformats.org/officeDocument/2006/relationships/hyperlink" Target="https://darynbaspa.kz/kz/shop/%D2%9Borsha%D2%93an-ortany%D2%A3-bioindikaciyasy-o%D2%9Bu-%D2%9B%D2%B1raly" TargetMode="External"/><Relationship Id="rId461" Type="http://schemas.openxmlformats.org/officeDocument/2006/relationships/hyperlink" Target="https://darynbaspa.kz/kz/shop/universitet-vne-korrupcii-metodicheskie-ukazaniya-po-prakticheskoy-realizacii-sistemy-antikorrupcionnyh-tehnologiy-v-sfere-vysshego-obrazovaniya" TargetMode="External"/><Relationship Id="rId559" Type="http://schemas.openxmlformats.org/officeDocument/2006/relationships/hyperlink" Target="https://darynbaspa.kz/kz/shop/metodika-obucheniya-russkomu-yazyku-v-nachal-noy-shkole-uchebnoe-posobie" TargetMode="External"/><Relationship Id="rId766" Type="http://schemas.openxmlformats.org/officeDocument/2006/relationships/hyperlink" Target="https://darynbaspa.kz/kz/shop/gudron-sostav-ochistka-i-pererabotka-monografiya" TargetMode="External"/><Relationship Id="rId198" Type="http://schemas.openxmlformats.org/officeDocument/2006/relationships/hyperlink" Target="https://darynbaspa.kz/kz/shop/videobeinelerdi-ondeudin-negizderi-oku-kuraly" TargetMode="External"/><Relationship Id="rId321" Type="http://schemas.openxmlformats.org/officeDocument/2006/relationships/hyperlink" Target="https://darynbaspa.kz/kz/shop/bar-business-textbook" TargetMode="External"/><Relationship Id="rId419" Type="http://schemas.openxmlformats.org/officeDocument/2006/relationships/hyperlink" Target="https://darynbaspa.kz/kz/shop/bolashak-bastauysh-synyp-pedagogterin-kasibi-dayarlau-panaralyk-sabaktastyk-zhagdaiynda-monografiya" TargetMode="External"/><Relationship Id="rId626" Type="http://schemas.openxmlformats.org/officeDocument/2006/relationships/hyperlink" Target="https://darynbaspa.kz/kz/shop/%D2%9Bytajdy%D2%A3-zha%D2%A3a-d%D3%99uir-%D3%99debieti-o%D2%9Bu-%D2%9B%D2%B1raly-hrestomatiya" TargetMode="External"/><Relationship Id="rId833" Type="http://schemas.openxmlformats.org/officeDocument/2006/relationships/hyperlink" Target="https://darynbaspa.kz/kz/shop/upravlenie-orientirovannoe-na-rezul%D1%8Ctat" TargetMode="External"/><Relationship Id="rId265" Type="http://schemas.openxmlformats.org/officeDocument/2006/relationships/hyperlink" Target="https://darynbaspa.kz/ru/shop/matematicheskoe-modelirovanie-ekonomicheskih-processov-uchebnoe-posobie" TargetMode="External"/><Relationship Id="rId472" Type="http://schemas.openxmlformats.org/officeDocument/2006/relationships/hyperlink" Target="https://darynbaspa.kz/kz/shop/sayasattanu-boiynsha-daristerdin-kyskasha-konspektisi-noku-kuraly" TargetMode="External"/><Relationship Id="rId125" Type="http://schemas.openxmlformats.org/officeDocument/2006/relationships/hyperlink" Target="https://darynbaspa.kz/kz/shop/zherdi-%D2%9Bashy%D2%9Bty%D2%9Btan-zondylaudy-geoa%D2%9Bparatty%D2%9B-tehnologiyalar-%D3%99disterimen-taldau-o%D2%9Bu-%D2%9B%D2%B1raly" TargetMode="External"/><Relationship Id="rId332" Type="http://schemas.openxmlformats.org/officeDocument/2006/relationships/hyperlink" Target="https://darynbaspa.kz/kz/shop/osnovnye-napravleniya-i-tendencii-razvitiya-rezhissury-horeografii-teatra-astana-balet-stilevye-osobennosti-i-zhanrovoe-raznoobrazie-monografiya" TargetMode="External"/><Relationship Id="rId777" Type="http://schemas.openxmlformats.org/officeDocument/2006/relationships/hyperlink" Target="https://darynbaspa.kz/kz/shop/razrabotka-i-izuchenie-uglerodnyh-sorbentov-dlya-ochistki-vody-ot-neftyanyh-zagryaznenij-monografiya" TargetMode="External"/><Relationship Id="rId637" Type="http://schemas.openxmlformats.org/officeDocument/2006/relationships/hyperlink" Target="https://darynbaspa.kz/kz/shop/filosofiyany-oqytu-distemesi-oqu--distemelik-nusqaulyq-2-basylym" TargetMode="External"/><Relationship Id="rId844" Type="http://schemas.openxmlformats.org/officeDocument/2006/relationships/hyperlink" Target="https://darynbaspa.kz/kz/shop/kasiporynnyn-dagdaryska-karsy-sayasaty-oku-kuraly" TargetMode="External"/><Relationship Id="rId276" Type="http://schemas.openxmlformats.org/officeDocument/2006/relationships/hyperlink" Target="https://darynbaspa.kz/kz/shop/mehanizmder-men-mashinalar-teoriyasy-qoldanbaly-bakalavriatqa-arnalg-an-oqulyq-zh-ne-praktikum" TargetMode="External"/><Relationship Id="rId483" Type="http://schemas.openxmlformats.org/officeDocument/2006/relationships/hyperlink" Target="https://darynbaspa.kz/kz/shop/%C2%AB07320100-%C2%AB%D2%93imarattar-men-%D2%9B%D2%B1rylystardy-salu-zh%D3%99ne-pajdalanu%C2%BB-mamandy%D2%93y-bojynsha-%C2%ABzh%D2%B1mysshy-k%D3%99sibini%D2%A3-birin-alu%C2%BB-k%D3%99siptik-o%D2%9Bu-t%D3%99zhiribesine-arnal%D2%93an%C2%BB-%D3%99distemelik-n%D2%B1s%D2%9Bauly%D2%9B" TargetMode="External"/><Relationship Id="rId690" Type="http://schemas.openxmlformats.org/officeDocument/2006/relationships/hyperlink" Target="https://darynbaspa.kz/kz/shop/mysli-vsluh-filosofskaya-esseistika-monografiya-v-formate-filosofskoy-esseistiki" TargetMode="External"/><Relationship Id="rId704" Type="http://schemas.openxmlformats.org/officeDocument/2006/relationships/hyperlink" Target="https://darynbaspa.kz/kz/shop/musul-manskoe-vozrozhdenie" TargetMode="External"/><Relationship Id="rId40" Type="http://schemas.openxmlformats.org/officeDocument/2006/relationships/hyperlink" Target="https://darynbaspa.kz/kz/shop/management-diagnostics-and-control-of-the-process-of-cocombustion-of-coal-dust-with-biomass-monograph" TargetMode="External"/><Relationship Id="rId136" Type="http://schemas.openxmlformats.org/officeDocument/2006/relationships/hyperlink" Target="https://darynbaspa.kz/kz/shop/zymyrandy-ballistikalyq-zhobalau-oqu-quraly" TargetMode="External"/><Relationship Id="rId343" Type="http://schemas.openxmlformats.org/officeDocument/2006/relationships/hyperlink" Target="https://darynbaspa.kz/kz/shop/%D3%99leumettik-pedagogty%D2%A3-k%D3%99sibi-bejnesi-o%D2%9Bu-%D3%99distemelik-%D2%9B%D2%B1ral-zhoba-n%D3%99tizheleri" TargetMode="External"/><Relationship Id="rId550" Type="http://schemas.openxmlformats.org/officeDocument/2006/relationships/hyperlink" Target="https://darynbaspa.kz/kz/shop/fizika-5v081200-auyl-sharuashylyg-yn-energiyamen-qamtamasyz-etu-mamandyg-ynyn-studentterine-arnalg-an-test-tapsyrmalary-1-b-lim" TargetMode="External"/><Relationship Id="rId788" Type="http://schemas.openxmlformats.org/officeDocument/2006/relationships/hyperlink" Target="https://darynbaspa.kz/kz/shop/himiya-poverhnostnyh-yavlenij-uchebnoe-posobie" TargetMode="External"/><Relationship Id="rId203" Type="http://schemas.openxmlformats.org/officeDocument/2006/relationships/hyperlink" Target="https://darynbaspa.kz/kz/shop/euraziyalyq-ekonomikalyq-odaqtag-y-kedendik-tariftik-retteudin-quqyqtyq-negizderi-monografiya" TargetMode="External"/><Relationship Id="rId648" Type="http://schemas.openxmlformats.org/officeDocument/2006/relationships/hyperlink" Target="https://darynbaspa.kz/kz/shop/beybolmys-m-selesi-monografiya" TargetMode="External"/><Relationship Id="rId855" Type="http://schemas.openxmlformats.org/officeDocument/2006/relationships/hyperlink" Target="https://darynbaspa.kz/kz/shop/artificial-intelligence-as-a-tool-for-digital-business-development-monograph" TargetMode="External"/><Relationship Id="rId287" Type="http://schemas.openxmlformats.org/officeDocument/2006/relationships/hyperlink" Target="https://darynbaspa.kz/ru/shop/osnovy-organizacii-profilaktiki-kariesa-zubov-u-detey-s-rasstroystvami-autisticheskogo-spektra-ras-metodicheskie-rekomendacii" TargetMode="External"/><Relationship Id="rId410" Type="http://schemas.openxmlformats.org/officeDocument/2006/relationships/hyperlink" Target="https://darynbaspa.kz/kz/shop/%D2%9Baza%D2%9Bstandy%D2%9B-zho%D2%93ary-bilim-beru-kontekstinde-tildi-o%D2%9Bytu-zh%D3%99ne-tehnologiyaly%D2%9B-transformaciya-monografiya" TargetMode="External"/><Relationship Id="rId494" Type="http://schemas.openxmlformats.org/officeDocument/2006/relationships/hyperlink" Target="https://darynbaspa.kz/kz/shop/tag-dyr-tarih-skripkashy-alim-almattyn-kundelikti-miri-monografiya" TargetMode="External"/><Relationship Id="rId508" Type="http://schemas.openxmlformats.org/officeDocument/2006/relationships/hyperlink" Target="https://darynbaspa.kz/kz/shop/babyrnama-audarma" TargetMode="External"/><Relationship Id="rId715" Type="http://schemas.openxmlformats.org/officeDocument/2006/relationships/hyperlink" Target="https://darynbaspa.kz/kz/shop/philosophy-and-history-of-medicine-the-textbook-2" TargetMode="External"/><Relationship Id="rId147" Type="http://schemas.openxmlformats.org/officeDocument/2006/relationships/hyperlink" Target="https://darynbaspa.kz/kz/shop/mgb2-negizindegi-as%D2%9Byn-%D3%A9tkizgishterdi-sintezdeu-monografiya" TargetMode="External"/><Relationship Id="rId354" Type="http://schemas.openxmlformats.org/officeDocument/2006/relationships/hyperlink" Target="https://darynbaspa.kz/kz/shop/qashyqtan-oqytudyn-distemesi-zh-ne-tehnologiyasy-oqulyq" TargetMode="External"/><Relationship Id="rId799" Type="http://schemas.openxmlformats.org/officeDocument/2006/relationships/hyperlink" Target="https://darynbaspa.kz/kz/shop/qytay-debieti-tarihy-audarma" TargetMode="External"/><Relationship Id="rId51" Type="http://schemas.openxmlformats.org/officeDocument/2006/relationships/hyperlink" Target="https://darynbaspa.kz/kz/shop/neyrondyq-zhelilerdin-negizderi-oqu-quraly" TargetMode="External"/><Relationship Id="rId561" Type="http://schemas.openxmlformats.org/officeDocument/2006/relationships/hyperlink" Target="https://darynbaspa.kz/kz/shop/til-ustartu-adistemelik-qural-v1--orta-den-gey-boyynsha-zhoo-nyn-zge-tildi-toptaryna-arnalg-an" TargetMode="External"/><Relationship Id="rId659" Type="http://schemas.openxmlformats.org/officeDocument/2006/relationships/hyperlink" Target="https://darynbaspa.kz/kz/shop/islam-%D3%99lemi-ojshyldary-zh%D2%AFsip-balasa%D2%93%D2%B1n" TargetMode="External"/><Relationship Id="rId214" Type="http://schemas.openxmlformats.org/officeDocument/2006/relationships/hyperlink" Target="https://darynbaspa.kz/kz/shop/syrtqy-ekonomikalyq-qyzmetti-quqyqtyq-retteu-oqu-quraly" TargetMode="External"/><Relationship Id="rId298" Type="http://schemas.openxmlformats.org/officeDocument/2006/relationships/hyperlink" Target="https://darynbaspa.kz/ru/shop/nefroticheskij-sindrom-u-detej-monografiya" TargetMode="External"/><Relationship Id="rId421" Type="http://schemas.openxmlformats.org/officeDocument/2006/relationships/hyperlink" Target="https://darynbaspa.kz/kz/shop/tsifrlyk-etnografiya-zertteu-adisteri-men-taldau-tasilderi-oku-kuraly" TargetMode="External"/><Relationship Id="rId519" Type="http://schemas.openxmlformats.org/officeDocument/2006/relationships/hyperlink" Target="https://darynbaspa.kz/kz/shop/tarihty-okytudyn-innovatsiyalyk-tasilderi-men-tehnologiyalary-oku-kuraly" TargetMode="External"/><Relationship Id="rId158" Type="http://schemas.openxmlformats.org/officeDocument/2006/relationships/hyperlink" Target="https://darynbaspa.kz/kz/shop/tog-yzk-u-malak-u-lttyk-oiyny-distiemielik-k-u-raly" TargetMode="External"/><Relationship Id="rId726" Type="http://schemas.openxmlformats.org/officeDocument/2006/relationships/hyperlink" Target="https://darynbaspa.kz/kz/shop/farabitanu-hix-tom-kop-tomdyk" TargetMode="External"/><Relationship Id="rId62" Type="http://schemas.openxmlformats.org/officeDocument/2006/relationships/hyperlink" Target="https://darynbaspa.kz/kz/shop/a%D2%9Bparatty%D2%9B-kommunikaciyaly%D2%9B-tehnologiyalar-o%D2%9Bu-%D2%9B%D2%B1raly-2-bas" TargetMode="External"/><Relationship Id="rId365" Type="http://schemas.openxmlformats.org/officeDocument/2006/relationships/hyperlink" Target="https://darynbaspa.kz/kz/shop/pedagogika-any%D2%9Btamaly%D2%9B-zhina%D2%9B" TargetMode="External"/><Relationship Id="rId572" Type="http://schemas.openxmlformats.org/officeDocument/2006/relationships/hyperlink" Target="https://darynbaspa.kz/kz/shop/praktikum-po-sintaksisu-sovremennogo-russkogo-yazyka-uchebnoe-posobie" TargetMode="External"/><Relationship Id="rId225" Type="http://schemas.openxmlformats.org/officeDocument/2006/relationships/hyperlink" Target="https://darynbaspa.kz/kz/shop/kazakstan-respublikasynyn-otbasy-kukygy-erekshe-bolim-okulyk" TargetMode="External"/><Relationship Id="rId432" Type="http://schemas.openxmlformats.org/officeDocument/2006/relationships/hyperlink" Target="https://darynbaspa.kz/kz/shop/iskusstvo-prepodavaniya-kontseptsii-i-innovatsionnye-metody-obucheniya-4-e-izd-dop-uchebnoe-posobie" TargetMode="External"/><Relationship Id="rId737" Type="http://schemas.openxmlformats.org/officeDocument/2006/relationships/hyperlink" Target="https://darynbaspa.kz/kz/shop/filosofiya-i-metodologiya-pedagogiki-nauchnye-shkoly-stran-sng-i-respubliki-kazahstan-hrestomatiya-2-izdanie" TargetMode="External"/><Relationship Id="rId73" Type="http://schemas.openxmlformats.org/officeDocument/2006/relationships/hyperlink" Target="https://darynbaspa.kz/kz/shop/analiz-issledovanie-i-modelirovanie-setej-na-osnove-programmnoj-ats-ip-pbx-asterisk-pri-povyshenii-bezopasnosti-ip-setej-monografiya" TargetMode="External"/><Relationship Id="rId169" Type="http://schemas.openxmlformats.org/officeDocument/2006/relationships/hyperlink" Target="https://darynbaspa.kz/kz/shop/raschet-i-konstruirovanie-tipovyh-mashin-legkoj-promyshlennosti-uchebnoe-posobie" TargetMode="External"/><Relationship Id="rId376" Type="http://schemas.openxmlformats.org/officeDocument/2006/relationships/hyperlink" Target="https://darynbaspa.kz/kz/shop/innovacionnye-formy-uchebno-vospitatel%D1%8Cnogo-processa-v-vuze-uchebno-metodicheskoe-posobie" TargetMode="External"/><Relationship Id="rId583" Type="http://schemas.openxmlformats.org/officeDocument/2006/relationships/hyperlink" Target="https://darynbaspa.kz/kz/shop/aspiring-me" TargetMode="External"/><Relationship Id="rId790" Type="http://schemas.openxmlformats.org/officeDocument/2006/relationships/hyperlink" Target="https://darynbaspa.kz/kz/shop/t%D3%A9men-temperaturalar%D2%93a-arnal%D2%93an-litij-iondy-akkumulyatorlar-monografiya" TargetMode="External"/><Relationship Id="rId804" Type="http://schemas.openxmlformats.org/officeDocument/2006/relationships/hyperlink" Target="https://darynbaspa.kz/kz/shop/%D2%9Bytajdy%D2%A3-zha%D2%A3a-d%D3%99uir-%D3%99debieti-o%D2%9Bu-%D2%9B%D2%B1raly-hrestomatiya" TargetMode="External"/><Relationship Id="rId4" Type="http://schemas.openxmlformats.org/officeDocument/2006/relationships/hyperlink" Target="https://darynbaspa.kz/kz/shop/%C2%AB%D3%A9simdik-sharuashyly%D2%93y-%D3%A9nimderin-zhinaudan-kejin-%D3%A9%D2%A3deu-tehnologiyasy%C2%BB-p%D3%99ninen-zerthanaly%D2%9B-zh%D3%99ne-t%D3%99zhirbielik-saba%D2%9Btardy-oryndau%D2%93a-arnal%D2%93an-o%D2%9Bu-%D2%9B%D2%B1raly" TargetMode="External"/><Relationship Id="rId236" Type="http://schemas.openxmlformats.org/officeDocument/2006/relationships/hyperlink" Target="https://darynbaspa.kz/kz/shop/zhas-kezin-de-zhalynda" TargetMode="External"/><Relationship Id="rId443" Type="http://schemas.openxmlformats.org/officeDocument/2006/relationships/hyperlink" Target="https://darynbaspa.kz/kz/shop/psychology-elementary-course" TargetMode="External"/><Relationship Id="rId650" Type="http://schemas.openxmlformats.org/officeDocument/2006/relationships/hyperlink" Target="https://darynbaspa.kz/kz/shop/epoha-al%D1%8C-farabi-i-dialog-civilizacij-vzglyady-na-zhizn%D1%8C-i-fi-losofskoe-nasledie" TargetMode="External"/><Relationship Id="rId303" Type="http://schemas.openxmlformats.org/officeDocument/2006/relationships/hyperlink" Target="https://darynbaspa.kz/ru/shop/filosofiya-zh%D3%99ne-medicina-tarihy-o%D2%9Buly%D2%9B" TargetMode="External"/><Relationship Id="rId748" Type="http://schemas.openxmlformats.org/officeDocument/2006/relationships/hyperlink" Target="https://darynbaspa.kz/ru/shop/osnovy-stroeniya-i-reakcionnoj-sposobnosti-organicheskih-soedinenij-chast%D1%8C-1-uglevodorody-uchebno-metodicheskoe-posobie" TargetMode="External"/><Relationship Id="rId84" Type="http://schemas.openxmlformats.org/officeDocument/2006/relationships/hyperlink" Target="https://darynbaspa.kz/kz/shop/%D3%A9nerk%D3%99siptik-elektronika-o%D2%9Bu-%D3%99distemelik-%D2%9B%D2%B1raly" TargetMode="External"/><Relationship Id="rId387" Type="http://schemas.openxmlformats.org/officeDocument/2006/relationships/hyperlink" Target="https://darynbaspa.kz/kz/shop/filosofiya-i-metodologiya-pedagogiki-nauchnye-shkoly-stran-sng-i-respubliki-kazahstan-hrestomatiya-2-izdanie" TargetMode="External"/><Relationship Id="rId510" Type="http://schemas.openxmlformats.org/officeDocument/2006/relationships/hyperlink" Target="https://darynbaspa.kz/kz/shop/tarih-i-rashidi-2-kitap" TargetMode="External"/><Relationship Id="rId594" Type="http://schemas.openxmlformats.org/officeDocument/2006/relationships/hyperlink" Target="https://darynbaspa.kz/kz/shop/t-n-irmen-tildesu-lem-debietinen-audarma" TargetMode="External"/><Relationship Id="rId608" Type="http://schemas.openxmlformats.org/officeDocument/2006/relationships/hyperlink" Target="https://darynbaspa.kz/kz/shop/etnolingvisticheskie-voprosy-issledovaniya-prostran-stvennoj-orientacii-v-kazahskom-yazyke-sopostavitel%D1%8Cno-tipologicheskij-aspekt-2-e-izdanie" TargetMode="External"/><Relationship Id="rId815" Type="http://schemas.openxmlformats.org/officeDocument/2006/relationships/hyperlink" Target="https://darynbaspa.kz/kz/shop/innovacionnyy-menedzhment-uchebnik-2-e-izdanie" TargetMode="External"/><Relationship Id="rId247" Type="http://schemas.openxmlformats.org/officeDocument/2006/relationships/hyperlink" Target="https://darynbaspa.kz/kz/shop/nezabyvaemyi-svet-studencheskih-let-2-izdanie" TargetMode="External"/><Relationship Id="rId107" Type="http://schemas.openxmlformats.org/officeDocument/2006/relationships/hyperlink" Target="https://darynbaspa.kz/kz/shop/zhog-ary-satydag-y-simdikter-sistematikasy-1-b-lim-arhegoniyaly-simdikter-oqulyq" TargetMode="External"/><Relationship Id="rId454" Type="http://schemas.openxmlformats.org/officeDocument/2006/relationships/hyperlink" Target="https://darynbaspa.kz/kz/shop/tehnologii-v-rabote-s-detmi-deviantnogo-povedeniya-art-pedagogicheskii-aspekt-monografiya" TargetMode="External"/><Relationship Id="rId661" Type="http://schemas.openxmlformats.org/officeDocument/2006/relationships/hyperlink" Target="https://darynbaspa.kz/kz/shop/islam-%D3%99lemi-ojshyldary-as%E2%80%90suhraverdi" TargetMode="External"/><Relationship Id="rId759" Type="http://schemas.openxmlformats.org/officeDocument/2006/relationships/hyperlink" Target="https://darynbaspa.kz/kz/shop/prirodnye-i-neorganicheskie-materialy-dlya-biomedicinskih-primeneniy-monografiya" TargetMode="External"/><Relationship Id="rId11" Type="http://schemas.openxmlformats.org/officeDocument/2006/relationships/hyperlink" Target="https://darynbaspa.kz/kz/shop/prakticheskie-zanyatiya-po-discipline-%C2%ABtehnologiyavozdelyvaniya-tehnicheskih-kul%D1%8Ctur%C2%BB-dlya-obrazovatel%D1%8Cnoj-programmy-6v08101-%C2%ABagronomiya%C2%BB-uchebno-metodicheskoe-ukazanie" TargetMode="External"/><Relationship Id="rId314" Type="http://schemas.openxmlformats.org/officeDocument/2006/relationships/hyperlink" Target="https://darynbaspa.kz/kz/shop/on-restaurant-production-technology-abroad-discipline-tutorial" TargetMode="External"/><Relationship Id="rId398" Type="http://schemas.openxmlformats.org/officeDocument/2006/relationships/hyperlink" Target="https://darynbaspa.kz/kz/shop/bilim-berudegi-cifrlyq-tehnologiyalar-oqu--distemelik-qural" TargetMode="External"/><Relationship Id="rId521" Type="http://schemas.openxmlformats.org/officeDocument/2006/relationships/hyperlink" Target="https://darynbaspa.kz/kz/shop/zhambyl-oblysyndagy-keseneler-men-saulet-eskertkishterinin-tarihy-monografiya" TargetMode="External"/><Relationship Id="rId619" Type="http://schemas.openxmlformats.org/officeDocument/2006/relationships/hyperlink" Target="https://darynbaspa.kz/kz/shop/%C2%ABrusskij-professional%D1%8Cnyj-yazyk%C2%BB-po-discipline-%C2%ABprofessional%D1%8Cnyj-russkij-yazyk%C2%BB-dlya-studentov-obuchayushihsya-po-op-6v11312-%E2%80%93-%C2%ABtransportnaya-logistika%C2%BB-uchebnoe-posobie" TargetMode="External"/><Relationship Id="rId95" Type="http://schemas.openxmlformats.org/officeDocument/2006/relationships/hyperlink" Target="https://darynbaspa.kz/kz/shop/integrirovanie-tsifrovyh-tehnologii-v-obrazovatelnyi-nprotsess-uchebnoe-posobie" TargetMode="External"/><Relationship Id="rId160" Type="http://schemas.openxmlformats.org/officeDocument/2006/relationships/hyperlink" Target="https://darynbaspa.kz/kz/shop/%D2%9Boz%D2%93almaly-zh%C9%99ne-estafeta-ojyndar-%E2%80%93-salauatty-%D3%A9mir-negizi-o%D2%9Bu-%C9%99distemelik-%D2%9B%D2%B1raly" TargetMode="External"/><Relationship Id="rId826" Type="http://schemas.openxmlformats.org/officeDocument/2006/relationships/hyperlink" Target="https://darynbaspa.kz/kz/shop/informacionnaya-sistema-ocenki-innovacionnyh-proektov-3-e-izd" TargetMode="External"/><Relationship Id="rId258" Type="http://schemas.openxmlformats.org/officeDocument/2006/relationships/hyperlink" Target="https://darynbaspa.kz/kz/shop/materialdar-kedergisi-mysaldar-men-esepter-zhinag-y-qazaq-tilinde-tehnikalyq-mamandyqtardyn-studentterine-arnalg-an-oqulyq" TargetMode="External"/><Relationship Id="rId465" Type="http://schemas.openxmlformats.org/officeDocument/2006/relationships/hyperlink" Target="https://darynbaspa.kz/kz/shop/gosudarstvennoe-upravlenie-uchebnoe-posobie" TargetMode="External"/><Relationship Id="rId672" Type="http://schemas.openxmlformats.org/officeDocument/2006/relationships/hyperlink" Target="https://darynbaspa.kz/kz/shop/filosofiya-p-ninen-hrestomatiya-2-tom-oqu-quraly" TargetMode="External"/><Relationship Id="rId22" Type="http://schemas.openxmlformats.org/officeDocument/2006/relationships/hyperlink" Target="https://darynbaspa.kz/kz/shop/k-siptik-qazaq-tili-oqu-quraly" TargetMode="External"/><Relationship Id="rId118" Type="http://schemas.openxmlformats.org/officeDocument/2006/relationships/hyperlink" Target="https://darynbaspa.kz/kz/shop/biotehnologiya-nysandary-oku-kuraly-ekinshi-basylym" TargetMode="External"/><Relationship Id="rId325" Type="http://schemas.openxmlformats.org/officeDocument/2006/relationships/hyperlink" Target="https://darynbaspa.kz/kz/shop/industriya-gostepriimstva-i-turizma-standarty-kachestva-i-normativnoe-regulirovanie-uchebnik-dlya-studentov-uchrezhdenii-vysshego-obrazovaniya" TargetMode="External"/><Relationship Id="rId532" Type="http://schemas.openxmlformats.org/officeDocument/2006/relationships/hyperlink" Target="https://darynbaspa.kz/kz/shop/theoretical-fundamentals-of-electrical-engineering-i-textbook" TargetMode="External"/><Relationship Id="rId171" Type="http://schemas.openxmlformats.org/officeDocument/2006/relationships/hyperlink" Target="https://darynbaspa.kz/kz/shop/tigin-%D3%A9nerk%D3%99sibini%D2%A3-tehnologiyaly%D2%9B-zhabdy%D2%9Btary-o%D2%9Bu-%D2%9B%D2%B1raly" TargetMode="External"/><Relationship Id="rId837" Type="http://schemas.openxmlformats.org/officeDocument/2006/relationships/hyperlink" Target="https://darynbaspa.kz/kz/shop/sovremennye-tendentsii-bankovskogo-marketinga-v-rk-na-primere-ao-fortebank-monografiya" TargetMode="External"/><Relationship Id="rId269" Type="http://schemas.openxmlformats.org/officeDocument/2006/relationships/hyperlink" Target="https://darynbaspa.kz/ru/shop/sintez-adaptivnyh-algoritmov-upravleniya-nepreryvnymi-tehnologicheskimi-processami-monografiya" TargetMode="External"/><Relationship Id="rId476" Type="http://schemas.openxmlformats.org/officeDocument/2006/relationships/hyperlink" Target="https://darynbaspa.kz/kz/shop/energoeffektivnost-i-teploizolyaciya-naruzhnyh-ograzhdeniy-novyh-zhilyh-zdaniy-monografiya-a-z-tuhtamisheva" TargetMode="External"/><Relationship Id="rId683" Type="http://schemas.openxmlformats.org/officeDocument/2006/relationships/hyperlink" Target="https://darynbaspa.kz/kz/shop/filosofiya-zh%D3%99ne-medicina-tarihy-o%D2%9Buly%D2%9B" TargetMode="External"/><Relationship Id="rId33" Type="http://schemas.openxmlformats.org/officeDocument/2006/relationships/hyperlink" Target="https://darynbaspa.kz/kz/shop/onerk-siptik-avtomattyq-retteu-zhuyelerinin-on-tayly-parametrlerin-esepteu-oqu-quraly" TargetMode="External"/><Relationship Id="rId129" Type="http://schemas.openxmlformats.org/officeDocument/2006/relationships/hyperlink" Target="https://darynbaspa.kz/kz/shop/sandyq-kartalardy-gis-mapinfo-bag-darlamasynda-n-deu-oqu-quraly" TargetMode="External"/><Relationship Id="rId336" Type="http://schemas.openxmlformats.org/officeDocument/2006/relationships/hyperlink" Target="https://darynbaspa.kz/kz/shop/%D3%A9ner-tarihy-o%D2%9Buly%D2%9B" TargetMode="External"/><Relationship Id="rId543" Type="http://schemas.openxmlformats.org/officeDocument/2006/relationships/hyperlink" Target="https://darynbaspa.kz/kz/shop/el-ie-ktr-tizb-ie-kt-ie-r-t-ie-ori-ia-sy-z-ie-rt-kh-analyk-zh-u-mystar-zh-inag-y" TargetMode="External"/><Relationship Id="rId182" Type="http://schemas.openxmlformats.org/officeDocument/2006/relationships/hyperlink" Target="https://darynbaspa.kz/kz/shop/razmyshlieniia-o-pol-sko-kazakhskom-bratstvie-zapiski-zhurnalista-miezhdunarodnika" TargetMode="External"/><Relationship Id="rId403" Type="http://schemas.openxmlformats.org/officeDocument/2006/relationships/hyperlink" Target="https://darynbaspa.kz/kz/shop/pedagogikalyq-kvalimetriya-zhog-ary-oqu-oryndarynyn-magistranttaryna-arnalg-an-oqulyq" TargetMode="External"/><Relationship Id="rId750" Type="http://schemas.openxmlformats.org/officeDocument/2006/relationships/hyperlink" Target="https://darynbaspa.kz/ru/shop/himiya-zerthanalyq-zhumystaryny-negizderi-oqu-quraly" TargetMode="External"/><Relationship Id="rId848" Type="http://schemas.openxmlformats.org/officeDocument/2006/relationships/hyperlink" Target="https://darynbaspa.kz/kz/shop/innovatika-v-upravlenii-proektami" TargetMode="External"/><Relationship Id="rId487" Type="http://schemas.openxmlformats.org/officeDocument/2006/relationships/hyperlink" Target="https://darynbaspa.kz/kz/shop/%D2%9Bala%D2%9B%D2%B1rylysy-negizderi-o%D2%9Bu-%D2%9B%D2%B1raly" TargetMode="External"/><Relationship Id="rId610" Type="http://schemas.openxmlformats.org/officeDocument/2006/relationships/hyperlink" Target="https://darynbaspa.kz/kz/shop/ruhani-qazyna-monografiya" TargetMode="External"/><Relationship Id="rId694" Type="http://schemas.openxmlformats.org/officeDocument/2006/relationships/hyperlink" Target="https://darynbaspa.kz/kz/shop/farabitanu-ii-tom-almaty" TargetMode="External"/><Relationship Id="rId708" Type="http://schemas.openxmlformats.org/officeDocument/2006/relationships/hyperlink" Target="https://darynbaspa.kz/kz/shop/turik-filosofiyasy-antologiyasy-4-tom-tarih-filosofiyasy" TargetMode="External"/><Relationship Id="rId347" Type="http://schemas.openxmlformats.org/officeDocument/2006/relationships/hyperlink" Target="https://darynbaspa.kz/kz/shop/research-in-the-field-of-pedagogical-dimensions-international-studies-features-of-unified-national-testing-in-kazakhstan-modern-foundations-in-quality-assessment-of-higher-education-results-monograph" TargetMode="External"/><Relationship Id="rId44" Type="http://schemas.openxmlformats.org/officeDocument/2006/relationships/hyperlink" Target="https://darynbaspa.kz/kz/shop/metody-zaschity-informacii-v-telekommunikacii-uchebnoe-posobie-dlya-studentov-vysshih-uchebnyh-zavedeniy-vseh-special-nostey" TargetMode="External"/><Relationship Id="rId554" Type="http://schemas.openxmlformats.org/officeDocument/2006/relationships/hyperlink" Target="https://darynbaspa.kz/kz/shop/metrologiya-obrabotka-rezultatov-izmerenii-neopredelennost-ni-normativnoe-obespechenie-monografiya" TargetMode="External"/><Relationship Id="rId761" Type="http://schemas.openxmlformats.org/officeDocument/2006/relationships/hyperlink" Target="https://darynbaspa.kz/kz/shop/utilizaciya-bytovyh-i-industrial-nyh-othodov-monografiya" TargetMode="External"/><Relationship Id="rId859" Type="http://schemas.openxmlformats.org/officeDocument/2006/relationships/hyperlink" Target="https://darynbaspa.kz/kz/shop/azy%D2%9Bty%D2%A3-ta%D2%93amdy%D2%9B-%D2%9B%D2%B1ndyly%D2%93y-men-tiimdiligin-arttyratyn-biologiyaly%D2%9B-preparatty-%D3%99zirleu-monografiya" TargetMode="External"/><Relationship Id="rId193" Type="http://schemas.openxmlformats.org/officeDocument/2006/relationships/hyperlink" Target="https://darynbaspa.kz/kz/shop/qog-ammen-baylanysqa-pr-kirispe-oqu-quraly" TargetMode="External"/><Relationship Id="rId207" Type="http://schemas.openxmlformats.org/officeDocument/2006/relationships/hyperlink" Target="https://darynbaspa.kz/kz/shop/quqyqtyq-t-rbie-tarihy-oqu-quraly" TargetMode="External"/><Relationship Id="rId414" Type="http://schemas.openxmlformats.org/officeDocument/2006/relationships/hyperlink" Target="https://darynbaspa.kz/kz/shop/pedagogika-oilau-taldau-tazhiribe-zhinaktau-oku-kuraly" TargetMode="External"/><Relationship Id="rId498" Type="http://schemas.openxmlformats.org/officeDocument/2006/relationships/hyperlink" Target="https://darynbaspa.kz/kz/shop/taq-pen-tazhal-e-zhumahmetuly" TargetMode="External"/><Relationship Id="rId621" Type="http://schemas.openxmlformats.org/officeDocument/2006/relationships/hyperlink" Target="https://darynbaspa.kz/kz/shop/poeticheskij-diskurs-n-rubcova-monografiya" TargetMode="External"/><Relationship Id="rId260" Type="http://schemas.openxmlformats.org/officeDocument/2006/relationships/hyperlink" Target="https://darynbaspa.kz/kz/shop/chislennye-metody-uchebnoe-posobie" TargetMode="External"/><Relationship Id="rId719" Type="http://schemas.openxmlformats.org/officeDocument/2006/relationships/hyperlink" Target="https://darynbaspa.kz/kz/shop/filosofiya-zhogary-oku-oryndary-studentterine-arnalgan-okulyk" TargetMode="External"/><Relationship Id="rId55" Type="http://schemas.openxmlformats.org/officeDocument/2006/relationships/hyperlink" Target="https://darynbaspa.kz/kz/shop/operaciyalyq-zhuyeler-oqulyq" TargetMode="External"/><Relationship Id="rId120" Type="http://schemas.openxmlformats.org/officeDocument/2006/relationships/hyperlink" Target="https://darynbaspa.kz/kz/shop/veterinarnaya-rentgenologiya-uchebnik" TargetMode="External"/><Relationship Id="rId358" Type="http://schemas.openxmlformats.org/officeDocument/2006/relationships/hyperlink" Target="https://darynbaspa.kz/kz/shop/pedagogika-o%D2%9Bu-%D2%9B%D2%B1raly-%D3%A9%D2%A3d-toly%D2%9Bt-3-basylym" TargetMode="External"/><Relationship Id="rId565" Type="http://schemas.openxmlformats.org/officeDocument/2006/relationships/hyperlink" Target="https://darynbaspa.kz/kz/shop/abaytanudyn-zekti-m-seleleri-oqulyq" TargetMode="External"/><Relationship Id="rId772" Type="http://schemas.openxmlformats.org/officeDocument/2006/relationships/hyperlink" Target="https://darynbaspa.kz/kz/shop/vollastonit-%E2%80%93-universal%D1%8Cnyj-armiruyushij-napolnitel%D1%8C-kom-pozicionnyh-materialov-monografiya" TargetMode="External"/><Relationship Id="rId218" Type="http://schemas.openxmlformats.org/officeDocument/2006/relationships/hyperlink" Target="https://darynbaspa.kz/kz/shop/osnovy-prava-uchebno-metodicheskoe-posobie-dlya-studentov-vysshih-uchebnyh-zavedenij-obuchayushihsya-po-obrazovatel%D1%8Cnym-programmam-neyuridicheskogo-profilya" TargetMode="External"/><Relationship Id="rId425" Type="http://schemas.openxmlformats.org/officeDocument/2006/relationships/hyperlink" Target="https://darynbaspa.kz/kz/shop/cultural-anthropology-the-textbook" TargetMode="External"/><Relationship Id="rId632" Type="http://schemas.openxmlformats.org/officeDocument/2006/relationships/hyperlink" Target="https://darynbaspa.kz/kz/shop/al-farabi-rkenietter-suhbatynda-k-ptomdyq-shyg-armalar-zhinag-y-2-bas" TargetMode="External"/><Relationship Id="rId271" Type="http://schemas.openxmlformats.org/officeDocument/2006/relationships/hyperlink" Target="https://darynbaspa.kz/ru/shop/matematikany%D2%A3-arnajy-taraulary-o%D2%9Bu-%D2%9B%D2%B1raly-operaciyaly%D2%9B-%D2%9Bisap-zh%D3%99ne-differencialdy%D2%9B-te%D2%A3deulerdi%D2%A3-orny%D2%9Btyly%D2%93y" TargetMode="External"/><Relationship Id="rId66" Type="http://schemas.openxmlformats.org/officeDocument/2006/relationships/hyperlink" Target="https://darynbaspa.kz/kz/shop/asterisk-ats-negizindegi-ip-zhelisini%D2%A3-%D2%9Bauipsizdigin-%D2%9Bamtamasyz-etudi%D2%A3-zamanaui-%D3%99disteri-men-%D2%9B%D2%B1raldary-o%D2%9Bu-%D2%9B%D2%B1raly" TargetMode="External"/><Relationship Id="rId131" Type="http://schemas.openxmlformats.org/officeDocument/2006/relationships/hyperlink" Target="https://darynbaspa.kz/kz/shop/t%D2%B1r%D2%93yndar-geografiyasy-o%D2%9Buly%D2%9B" TargetMode="External"/><Relationship Id="rId369" Type="http://schemas.openxmlformats.org/officeDocument/2006/relationships/hyperlink" Target="https://darynbaspa.kz/kz/shop/bilim-berudegi-pedagogikaly%D2%9B-tehnologiyalar-o%D2%9Bu-%C9%99distemelik-%D2%9B%D2%B1raly-2-basylym" TargetMode="External"/><Relationship Id="rId576" Type="http://schemas.openxmlformats.org/officeDocument/2006/relationships/hyperlink" Target="https://darynbaspa.kz/kz/shop/%D3%99debiet-saba%D2%93ynda-%D2%9Boldanylatyn-tapsyrmalar-men-ojyn-t%D2%AFrleri-%D3%99distemelik-n%D2%B1s%D2%9Bau-2-bas" TargetMode="External"/><Relationship Id="rId783" Type="http://schemas.openxmlformats.org/officeDocument/2006/relationships/hyperlink" Target="https://darynbaspa.kz/kz/shop/myrysh-metallurgiyasy-o%D2%9Buly%D2%9B" TargetMode="External"/><Relationship Id="rId229" Type="http://schemas.openxmlformats.org/officeDocument/2006/relationships/hyperlink" Target="https://darynbaspa.kz/ru/shop/vvedenie-v-sfokusirovannost%D1%8C-na-reshenii-i-sistemnye-strukturnye-hronotopy" TargetMode="External"/><Relationship Id="rId436" Type="http://schemas.openxmlformats.org/officeDocument/2006/relationships/hyperlink" Target="https://darynbaspa.kz/kz/shop/%D3%99leumettik-pedagogika-%D2%9Baza%D2%9Bsha-t%D2%AFsindirme-s%D3%A9zdik" TargetMode="External"/><Relationship Id="rId643" Type="http://schemas.openxmlformats.org/officeDocument/2006/relationships/hyperlink" Target="https://darynbaspa.kz/kz/shop/ortag-asyr-klassikalyq-islam-filosofiyasy-oqulyq-2-bas" TargetMode="External"/><Relationship Id="rId850" Type="http://schemas.openxmlformats.org/officeDocument/2006/relationships/hyperlink" Target="https://darynbaspa.kz/kz/shop/mikroekonomika-praktikum-uchebno-metodicheskoe-posobie"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arynbaspa.kz/kz/shop/k-azirghi-zharatylystanu-kontsieptsiialary-biologhiia" TargetMode="External"/><Relationship Id="rId13" Type="http://schemas.openxmlformats.org/officeDocument/2006/relationships/hyperlink" Target="https://darynbaspa.kz/kz/shop/zhanuarlar-ekologiyasy-o%D2%9Buly%D2%9B" TargetMode="External"/><Relationship Id="rId18" Type="http://schemas.openxmlformats.org/officeDocument/2006/relationships/hyperlink" Target="https://darynbaspa.kz/kz/shop/baqsha-qaraoty-osimdigin-zertteu-zhane-ony-himiyalyq-quramy-monografiya" TargetMode="External"/><Relationship Id="rId3" Type="http://schemas.openxmlformats.org/officeDocument/2006/relationships/hyperlink" Target="https://darynbaspa.kz/kz/shop/ekologiyalyq-monitoring-oqu-quraly" TargetMode="External"/><Relationship Id="rId7" Type="http://schemas.openxmlformats.org/officeDocument/2006/relationships/hyperlink" Target="https://darynbaspa.kz/kz/shop/geoekologiya-oqulyq" TargetMode="External"/><Relationship Id="rId12" Type="http://schemas.openxmlformats.org/officeDocument/2006/relationships/hyperlink" Target="https://darynbaspa.kz/kz/shop/biologiyany-oqytu-procesinde-oqushylardyn-syni-turg-ydan-oylau-qabiletin-qalyptastyru-oqu-quraly" TargetMode="External"/><Relationship Id="rId17" Type="http://schemas.openxmlformats.org/officeDocument/2006/relationships/hyperlink" Target="https://darynbaspa.kz/kz/shop/biologiya-o%D2%9Bu-%D2%9B%D2%B1raly" TargetMode="External"/><Relationship Id="rId2" Type="http://schemas.openxmlformats.org/officeDocument/2006/relationships/hyperlink" Target="https://darynbaspa.kz/kz/shop/qazaqstan-ornitofaunasyny-anyqtag-yshy-ii-b-lim-torg-aytarizdiler-otryady" TargetMode="External"/><Relationship Id="rId16" Type="http://schemas.openxmlformats.org/officeDocument/2006/relationships/hyperlink" Target="https://darynbaspa.kz/kz/shop/%D2%9Borsha%D2%93an-ortany%D2%A3-bioindikaciyasy-o%D2%9Bu-%D2%9B%D2%B1raly" TargetMode="External"/><Relationship Id="rId20" Type="http://schemas.openxmlformats.org/officeDocument/2006/relationships/printerSettings" Target="../printerSettings/printerSettings13.bin"/><Relationship Id="rId1" Type="http://schemas.openxmlformats.org/officeDocument/2006/relationships/hyperlink" Target="https://darynbaspa.kz/kz/shop/qazaqstan-ornitofaunasynyn-anyqtag-yshy-i-b-lim" TargetMode="External"/><Relationship Id="rId6" Type="http://schemas.openxmlformats.org/officeDocument/2006/relationships/hyperlink" Target="https://darynbaspa.kz/kz/shop/biologiyadan-bilim-beru-koncepciyasy-zh-ne-oqytudyn-innovaciyalyq-distemeleri-oqu-quraly" TargetMode="External"/><Relationship Id="rId11" Type="http://schemas.openxmlformats.org/officeDocument/2006/relationships/hyperlink" Target="https://darynbaspa.kz/kz/shop/zhog-ary-satydag-y-simdikter-sistematikasy-3-b-lim-guldi-simdikter-darazharnaqtylar-oqulyq" TargetMode="External"/><Relationship Id="rId5" Type="http://schemas.openxmlformats.org/officeDocument/2006/relationships/hyperlink" Target="https://darynbaspa.kz/kz/shop/zoologiya-eki-b-limdi-oqulyq-omyrtqalylar-zoologiyasy-2-b-lim---2-basylym-n-delgen-tuzetilgen" TargetMode="External"/><Relationship Id="rId15" Type="http://schemas.openxmlformats.org/officeDocument/2006/relationships/hyperlink" Target="https://darynbaspa.kz/kz/shop/sovremennye-aspekty-farmakognosticheskogo-izucheniya-luka-turkestanskogo-i-luka-molochnocvetnogo-monografiya" TargetMode="External"/><Relationship Id="rId10" Type="http://schemas.openxmlformats.org/officeDocument/2006/relationships/hyperlink" Target="https://darynbaspa.kz/kz/shop/zhog-ary-satydag-y-simdikter-sistematikasy-2-b-lim-guldi-simdikter-qoszharnaqtylar-oqulyq" TargetMode="External"/><Relationship Id="rId19" Type="http://schemas.openxmlformats.org/officeDocument/2006/relationships/hyperlink" Target="https://darynbaspa.kz/kz/shop/biotehnologiya-nysandary-oku-kuraly-ekinshi-basylym" TargetMode="External"/><Relationship Id="rId4" Type="http://schemas.openxmlformats.org/officeDocument/2006/relationships/hyperlink" Target="https://darynbaspa.kz/kz/shop/ocimdikter-ekologiyacy-oqulyq" TargetMode="External"/><Relationship Id="rId9" Type="http://schemas.openxmlformats.org/officeDocument/2006/relationships/hyperlink" Target="https://darynbaspa.kz/kz/shop/zhog-ary-satydag-y-simdikter-sistematikasy-1-b-lim-arhegoniyaly-simdikter-oqulyq" TargetMode="External"/><Relationship Id="rId14" Type="http://schemas.openxmlformats.org/officeDocument/2006/relationships/hyperlink" Target="https://darynbaspa.kz/kz/shop/molekulyarno-geneticheskaya-ocenka-perspektivnyh-sortov-vinograda-monografiya"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darynbaspa.kz/kz/shop/k-siptik-qazaq-tili-oqu-quraly" TargetMode="External"/><Relationship Id="rId13" Type="http://schemas.openxmlformats.org/officeDocument/2006/relationships/hyperlink" Target="https://darynbaspa.kz/kz/shop/azy%D2%9B-t%D2%AFlik-k%D3%99sipornynda%D2%93y-menedzhment-zh%D2%AFjesi-she%D2%A3berindegi-adami-resurstar-o%D2%9Bu-%D2%9B%D2%B1raly" TargetMode="External"/><Relationship Id="rId18" Type="http://schemas.openxmlformats.org/officeDocument/2006/relationships/printerSettings" Target="../printerSettings/printerSettings14.bin"/><Relationship Id="rId3" Type="http://schemas.openxmlformats.org/officeDocument/2006/relationships/hyperlink" Target="https://darynbaspa.kz/kz/shop/t-uligine-15-tonna-b-lishke-zh-ne-15-tonna-kepken-nan-ndiretin-naubayhanany-zhobalau" TargetMode="External"/><Relationship Id="rId7" Type="http://schemas.openxmlformats.org/officeDocument/2006/relationships/hyperlink" Target="https://darynbaspa.kz/kz/shop/perspektivy-proizvodstva-kombinirovannyh-kislomolochnyh-produktov-monografiya" TargetMode="External"/><Relationship Id="rId12" Type="http://schemas.openxmlformats.org/officeDocument/2006/relationships/hyperlink" Target="https://darynbaspa.kz/kz/shop/razrabotka-ocenki-pishevoj-bezopasnosti-myasnyh-polu-fabrikatov-monografiya" TargetMode="External"/><Relationship Id="rId17" Type="http://schemas.openxmlformats.org/officeDocument/2006/relationships/hyperlink" Target="https://darynbaspa.kz/kz/shop/elevatorlar-men-asty%D2%9B-%D2%9Babyldau-k%D3%99siporyndaryn-zhobalau-o%D2%9Bu-%D3%99distemelik-%D2%9B%D2%B1raly" TargetMode="External"/><Relationship Id="rId2" Type="http://schemas.openxmlformats.org/officeDocument/2006/relationships/hyperlink" Target="https://darynbaspa.kz/kz/shop/unnan-zhasalg-an-konditerlik-nimderinin-dayyndalu-tehnologiyasy-0508000-tamaqtandyrudy-uyymdastyru-0508022-konditer" TargetMode="External"/><Relationship Id="rId16" Type="http://schemas.openxmlformats.org/officeDocument/2006/relationships/hyperlink" Target="https://darynbaspa.kz/kz/shop/obosnovanie-obespecheniya-bezopasnosti-tselnosmolotoi-muki-pri-hranenii-monografiya" TargetMode="External"/><Relationship Id="rId1" Type="http://schemas.openxmlformats.org/officeDocument/2006/relationships/hyperlink" Target="https://darynbaspa.kz/kz/shop/oqu--distemelik-keshen-0508000-tamaqtandyrudy-uyymdastyru-mamandyg-y-boyynsha-0508012-aspaz-biliktiligi-km-01-tamaq-dayyndau-uderisinde-syni-baqylau-nuktelerin-belgileu-zh-ne-dayyn-nimnin-sapasynyn-t-mendeuine-keletin-ondag-y-tuyndag-an-t-uekelderdi-taldau" TargetMode="External"/><Relationship Id="rId6" Type="http://schemas.openxmlformats.org/officeDocument/2006/relationships/hyperlink" Target="https://darynbaspa.kz/kz/shop/uchebno-metodicheskie-kompleks-special%D1%8Cnost%D1%8C-0508000-organizaciya-pitaniya-kvalifikaciya-0508012-povar" TargetMode="External"/><Relationship Id="rId11" Type="http://schemas.openxmlformats.org/officeDocument/2006/relationships/hyperlink" Target="https://darynbaspa.kz/kz/shop/tama%D2%9Btanudy%D2%A3-%D2%93ylymyi-negizderi-o%D2%9Buly%D2%9B" TargetMode="External"/><Relationship Id="rId5" Type="http://schemas.openxmlformats.org/officeDocument/2006/relationships/hyperlink" Target="https://darynbaspa.kz/kz/shop/laboratornyi-praktikum-po-tiekhnologhii-khliebopiekar-nogho-makaronnogho-i-konditierskogho-proizvodstva-uchiebnoie-posobiie" TargetMode="External"/><Relationship Id="rId15" Type="http://schemas.openxmlformats.org/officeDocument/2006/relationships/hyperlink" Target="https://darynbaspa.kz/kz/shop/plyushchenie-zerna-pshenitsy-na-valkovom-ustroistve-monografiya" TargetMode="External"/><Relationship Id="rId10" Type="http://schemas.openxmlformats.org/officeDocument/2006/relationships/hyperlink" Target="https://darynbaspa.kz/kz/shop/aspaz-tehnolog-biliktiligi-bojynsha-o%D2%9Bu-%C9%99distemelik-keshen" TargetMode="External"/><Relationship Id="rId4" Type="http://schemas.openxmlformats.org/officeDocument/2006/relationships/hyperlink" Target="https://darynbaspa.kz/kz/shop/nan-pisiru-makaron-zh-nie-konditierlik-ondirisinin-tiekhnologhiiasy-boiynsha-ziertkhanalyk-praktikum-ok-u-k-u-raly" TargetMode="External"/><Relationship Id="rId9" Type="http://schemas.openxmlformats.org/officeDocument/2006/relationships/hyperlink" Target="https://darynbaspa.kz/kz/shop/t-zhiribelik-zh-ne-zerthanalyq-zhumystardy-oryndaug-a-arnalg-an-distemelik-nusqaulyq-1-basylym-tolyqtyrylg-an-n-delgen" TargetMode="External"/><Relationship Id="rId14" Type="http://schemas.openxmlformats.org/officeDocument/2006/relationships/hyperlink" Target="https://darynbaspa.kz/kz/shop/belki-aminokisloty-verblyuzhego-moloka-i-suhoi-saumal-monografiya-2"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darynbaspa.kz/kz/shop/e%D2%A3bek-%D2%9Bauipsizdigi-salasynda%D2%93y-t%D3%99uekelderdi-bas%D2%9Baru-o%D2%9Bu-%D3%99distemelik-%D2%9B%D2%B1raly" TargetMode="External"/><Relationship Id="rId2" Type="http://schemas.openxmlformats.org/officeDocument/2006/relationships/hyperlink" Target="https://darynbaspa.kz/kz/shop/e-bek-qauipsizdigindegi-tauekelderdi-basqaru-zhane-tehnikalyq-zhuyelerdi-senimdiligi-oqulyq-almaty" TargetMode="External"/><Relationship Id="rId1" Type="http://schemas.openxmlformats.org/officeDocument/2006/relationships/hyperlink" Target="https://darynbaspa.kz/kz/shop/pozharnaya-bezopasnost-uchebnoe-posobie"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darynbaspa.kz/ru/shop/ortan-zhiliktin-urshyq-aymag-yndag-y-synyqtardy-otalyq-dispen-emdeu-monografiya" TargetMode="External"/><Relationship Id="rId13" Type="http://schemas.openxmlformats.org/officeDocument/2006/relationships/hyperlink" Target="https://darynbaspa.kz/ru/shop/fitohimicheskie-i-farmakologicheskie-aspekty-sozdaniya-rastitel%D1%8Cnyh-substancii-iz-zizifora-bunge-ziziphora-bungeana-juz-monografiya" TargetMode="External"/><Relationship Id="rId18" Type="http://schemas.openxmlformats.org/officeDocument/2006/relationships/hyperlink" Target="https://darynbaspa.kz/ru/shop/nefroticheskij-sindrom-u-detej-monografiya" TargetMode="External"/><Relationship Id="rId26" Type="http://schemas.openxmlformats.org/officeDocument/2006/relationships/hyperlink" Target="https://darynbaspa.kz/kz/shop/erte-reproduktivti-zhastag-y-ayelderde-qan-ketu-kezindegi-immunologiyalyq-gormondyq-zhane-patomorfologiyalyq-ozgeristerdi-ozara-baylanysy-monografiya" TargetMode="External"/><Relationship Id="rId3" Type="http://schemas.openxmlformats.org/officeDocument/2006/relationships/hyperlink" Target="https://darynbaspa.kz/ru/shop/zhuriek-k-antamyr-zhuiiesinin-fiziologhiiasy-ok-u-k-u-raly-2-basylym" TargetMode="External"/><Relationship Id="rId21" Type="http://schemas.openxmlformats.org/officeDocument/2006/relationships/hyperlink" Target="https://darynbaspa.kz/ru/shop/dobrokachestvennye-obrazovaniya-chelyustno-licevoj-oblasti-i-shei-uchebnoe-posobie" TargetMode="External"/><Relationship Id="rId7" Type="http://schemas.openxmlformats.org/officeDocument/2006/relationships/hyperlink" Target="https://darynbaspa.kz/ru/shop/osnovy-organizacii-profilaktiki-kariesa-zubov-u-detey-s-rasstroystvami-autisticheskogo-spektra-ras-metodicheskie-rekomendacii" TargetMode="External"/><Relationship Id="rId12" Type="http://schemas.openxmlformats.org/officeDocument/2006/relationships/hyperlink" Target="https://darynbaspa.kz/ru/shop/polyn%D1%8C-citvarnaya-artemisia-cina-berg-kak-istochnik-dlya-razrabotki-rastitel%D1%8Cnyh-substancii-i-preparatov-mono-grafiya" TargetMode="External"/><Relationship Id="rId17" Type="http://schemas.openxmlformats.org/officeDocument/2006/relationships/hyperlink" Target="https://darynbaspa.kz/ru/author?author=chingaeva-gul%D1%8Cnar-nurtasovna" TargetMode="External"/><Relationship Id="rId25" Type="http://schemas.openxmlformats.org/officeDocument/2006/relationships/hyperlink" Target="https://darynbaspa.kz/ru/shop/tehnologiya-lekarstvennyh-form-uchebnoe-posobie" TargetMode="External"/><Relationship Id="rId2" Type="http://schemas.openxmlformats.org/officeDocument/2006/relationships/hyperlink" Target="https://darynbaspa.kz/ru/shop/rukovodstvo-po-voennoy-stomatologii-i-chelyustno-licevoy-hirurgii" TargetMode="External"/><Relationship Id="rId16" Type="http://schemas.openxmlformats.org/officeDocument/2006/relationships/hyperlink" Target="https://darynbaspa.kz/ru/shop/ortodontiya-o%D2%9Bu-%D2%9B%D2%B1raly-i-b%D3%A9lim-ekinshi-basylym" TargetMode="External"/><Relationship Id="rId20" Type="http://schemas.openxmlformats.org/officeDocument/2006/relationships/hyperlink" Target="https://darynbaspa.kz/ru/shop/%D2%9B%D2%B1rsa%D2%9B-%D2%9Buysyny%D2%A3-aldy%D2%A3%D2%93y-%D2%9Babyr%D2%93asy-zhary%D2%9Btary-hirurgiyaly%D2%9B-emdeudi%D2%A3-zamanaui-tehnologiyalary-monografiya" TargetMode="External"/><Relationship Id="rId29" Type="http://schemas.openxmlformats.org/officeDocument/2006/relationships/hyperlink" Target="https://darynbaspa.kz/kz/shop/philosophy-and-history-of-medicine-the-textbook-2" TargetMode="External"/><Relationship Id="rId1" Type="http://schemas.openxmlformats.org/officeDocument/2006/relationships/hyperlink" Target="https://darynbaspa.kz/ru/shop/askeri-stomatologiya-zhane-bet-zhaqsuyek-hirurgiyasy-oqulyq" TargetMode="External"/><Relationship Id="rId6" Type="http://schemas.openxmlformats.org/officeDocument/2006/relationships/hyperlink" Target="https://darynbaspa.kz/ru/shop/avtomatizirovannye-sistemy-izmereniya-i-analiza-elektrokardiologicheskih-signalov" TargetMode="External"/><Relationship Id="rId11" Type="http://schemas.openxmlformats.org/officeDocument/2006/relationships/hyperlink" Target="https://darynbaspa.kz/ru/shop/vrozhdennye-i-perinatal-nye-virusnye-infekcii-uchebnoe-posobie" TargetMode="External"/><Relationship Id="rId24" Type="http://schemas.openxmlformats.org/officeDocument/2006/relationships/hyperlink" Target="https://darynbaspa.kz/ru/shop/mestnoe-obezbolivanie-v-ambulatornoj-stomatologicheskoj-praktike-operaciya-udaleniya-zuba-uchebnoe-posobie" TargetMode="External"/><Relationship Id="rId32" Type="http://schemas.openxmlformats.org/officeDocument/2006/relationships/printerSettings" Target="../printerSettings/printerSettings15.bin"/><Relationship Id="rId5" Type="http://schemas.openxmlformats.org/officeDocument/2006/relationships/hyperlink" Target="https://darynbaspa.kz/ru/shop/organizaciya-medicinskoj-pomoshi-postradavshim-s-kombinirovannoj-travmoj-chelyustno-licevoj-oblasti-na-etapah-medicinskoj-evakuacii-s-imitacionnoj-igroj-uchebno-metodicheskoe-posobie" TargetMode="External"/><Relationship Id="rId15" Type="http://schemas.openxmlformats.org/officeDocument/2006/relationships/hyperlink" Target="https://darynbaspa.kz/ru/shop/vertel%D1%8Cnye-perelomy-proksimal%D1%8Cnogo-otdela-bedrennoj-kosti-monografiya" TargetMode="External"/><Relationship Id="rId23" Type="http://schemas.openxmlformats.org/officeDocument/2006/relationships/hyperlink" Target="https://darynbaspa.kz/ru/shop/filosofiya-zh%D3%99ne-medicina-tarihy-o%D2%9Buly%D2%9B" TargetMode="External"/><Relationship Id="rId28" Type="http://schemas.openxmlformats.org/officeDocument/2006/relationships/hyperlink" Target="https://darynbaspa.kz/kz/shop/zhaksuiek-bet-alpeti-aimagy-men-moiynnyn-katersiz-tuzilisteri-oku-kuraly" TargetMode="External"/><Relationship Id="rId10" Type="http://schemas.openxmlformats.org/officeDocument/2006/relationships/hyperlink" Target="https://darynbaspa.kz/ru/shop/fundamentals-of-organizing-dental-caries-prevention-in-children-with-autism-spectrum-disorder-asd-methodological-recommendations" TargetMode="External"/><Relationship Id="rId19" Type="http://schemas.openxmlformats.org/officeDocument/2006/relationships/hyperlink" Target="https://darynbaspa.kz/ru/shop/%D0%A8%D0%B8%D0%B3%D0%B5%D0%BB%D0%BB%D0%B5%D0%B7%D1%8B%20%D1%83%20%D0%B2%D0%B7%D1%80%D0%BE%D1%81%D0%BB%D1%8B%D1%85:%20%D0%BC%D0%BE%D0%BD%D0%BE%D0%B3%D1%80%D0%B0%D1%84%D0%B8%D1%8F" TargetMode="External"/><Relationship Id="rId31" Type="http://schemas.openxmlformats.org/officeDocument/2006/relationships/hyperlink" Target="https://darynbaspa.kz/kz/shop/d%D3%99rilik-preparattardy-euraziyaly%D2%9B-ekonomikaly%D2%9B-oda%D2%9B-zh%D3%99ne-europaly%D2%9B-oda%D2%9B-elderinde-tirkeu-o%D2%9Bu-%D2%9B%D2%B1raly" TargetMode="External"/><Relationship Id="rId4" Type="http://schemas.openxmlformats.org/officeDocument/2006/relationships/hyperlink" Target="https://darynbaspa.kz/ru/shop/bet-zha%D2%9Bs%D2%AFjek-ajma%D2%93y-aralas-zhara%D2%9Battan%D2%93andardy-evakuaciyalau-keze%D2%A3derinde-k%D3%A9rsetetin-medicinaly%D2%9B-k%D3%A9mekti%D2%A3-imitaciyaly%D2%9B-ojyn-ar%D2%9Byly-%D2%B1jymdastyryluy-o%D2%9Bu-%D3%99distemelik-%D2%9B%D2%B1ral" TargetMode="External"/><Relationship Id="rId9" Type="http://schemas.openxmlformats.org/officeDocument/2006/relationships/hyperlink" Target="https://darynbaspa.kz/ru/shop/autizm-spektrli-b%D2%B1zylystary-bar-balalarda%D2%93y-tiszhegini%D2%A3-aldyn-aludy-%D2%B1jymdastyru-negizderi" TargetMode="External"/><Relationship Id="rId14" Type="http://schemas.openxmlformats.org/officeDocument/2006/relationships/hyperlink" Target="https://darynbaspa.kz/ru/shop/buyrek-tasy-auruyn-ekstrakorporal-dy-soqqytolqyndy-litotripsiya-disimen-emdeudin-shalg-ay-uaqyttan-keyingi-n-tizheleri-monografiya" TargetMode="External"/><Relationship Id="rId22" Type="http://schemas.openxmlformats.org/officeDocument/2006/relationships/hyperlink" Target="https://darynbaspa.kz/ru/shop/ambulatoriyaly%D2%9B-stomatologiyaly%D2%9B-t%D3%99zhiribede-zhergilikti-auyrsynudy-basu-tisti-alu-otasy-o%D2%9Bu-%D2%9B%D2%B1raly" TargetMode="External"/><Relationship Id="rId27" Type="http://schemas.openxmlformats.org/officeDocument/2006/relationships/hyperlink" Target="https://darynbaspa.kz/kz/shop/farmakognoziya-uchebnik" TargetMode="External"/><Relationship Id="rId30" Type="http://schemas.openxmlformats.org/officeDocument/2006/relationships/hyperlink" Target="https://darynbaspa.kz/kz/shop/dinamika-nelineinyh-giroskopicheskih-metamaterialov-upravlenie-napravlennym-rasaprostraneniem-voln-i-filtratsionnymi-svoistvami-monografiya"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darynbaspa.kz/kz/shop/cifrlyq-t-ueldilik-tutqyndag-y-bala-psihologiyasy" TargetMode="External"/><Relationship Id="rId13" Type="http://schemas.openxmlformats.org/officeDocument/2006/relationships/hyperlink" Target="https://darynbaspa.kz/kz/shop/g-ylym-psihologiyasy-oqu--distemelik-qural" TargetMode="External"/><Relationship Id="rId18" Type="http://schemas.openxmlformats.org/officeDocument/2006/relationships/hyperlink" Target="https://darynbaspa.kz/kz/shop/psihologicheskaya-ustoichivost-lichnosti-teoriya-i-praktika-monografiya" TargetMode="External"/><Relationship Id="rId3" Type="http://schemas.openxmlformats.org/officeDocument/2006/relationships/hyperlink" Target="https://darynbaspa.kz/kz/shop/konsul-taciyalyq-psihologiya-oqu-quraly" TargetMode="External"/><Relationship Id="rId7" Type="http://schemas.openxmlformats.org/officeDocument/2006/relationships/hyperlink" Target="https://darynbaspa.kz/kz/shop/psihologiyany-g-ylymi-zertteu-disteri-oqu-quraly" TargetMode="External"/><Relationship Id="rId12" Type="http://schemas.openxmlformats.org/officeDocument/2006/relationships/hyperlink" Target="https://darynbaspa.kz/kz/shop/otbasy-zh-ne-zhuptardag-y-agressivti-minez-qulyqty-aldyn-alu-zh-ne-tuzeu-oqu--distemelik-keshen" TargetMode="External"/><Relationship Id="rId17" Type="http://schemas.openxmlformats.org/officeDocument/2006/relationships/hyperlink" Target="https://darynbaspa.kz/kz/shop/dosug-sovremennye-formy-v-vospitatelnom-protsesse-uchebno-metodicheskoe-posobie" TargetMode="External"/><Relationship Id="rId2" Type="http://schemas.openxmlformats.org/officeDocument/2006/relationships/hyperlink" Target="https://darynbaspa.kz/kz/shop/mektepke-deyingi-uyym-qyzmetinin-sapasyn-bag-alau-distemelik-qural" TargetMode="External"/><Relationship Id="rId16" Type="http://schemas.openxmlformats.org/officeDocument/2006/relationships/hyperlink" Target="https://darynbaspa.kz/kz/shop/tehnologii-v-rabote-s-detmi-deviantnogo-povedeniya-art-pedagogicheskii-aspekt-monografiya" TargetMode="External"/><Relationship Id="rId20" Type="http://schemas.openxmlformats.org/officeDocument/2006/relationships/printerSettings" Target="../printerSettings/printerSettings16.bin"/><Relationship Id="rId1" Type="http://schemas.openxmlformats.org/officeDocument/2006/relationships/hyperlink" Target="https://darynbaspa.kz/kz/shop/psychology-of-communication-skills-in-medical-activity" TargetMode="External"/><Relationship Id="rId6" Type="http://schemas.openxmlformats.org/officeDocument/2006/relationships/hyperlink" Target="https://darynbaspa.kz/kz/shop/povedencheskij-kal%D1%8Ckulyator-v-konflikte-rabota-s-%C2%ABgruppoj-riska%C2%BB" TargetMode="External"/><Relationship Id="rId11" Type="http://schemas.openxmlformats.org/officeDocument/2006/relationships/hyperlink" Target="https://darynbaspa.kz/kz/shop/profilaktika-i-korrekciya-agressivnogo-povedeniya-v-sem-e-i-parah-uchebno-metodicheskoe-posobie" TargetMode="External"/><Relationship Id="rId5" Type="http://schemas.openxmlformats.org/officeDocument/2006/relationships/hyperlink" Target="https://darynbaspa.kz/kz/shop/psychology-elementary-course" TargetMode="External"/><Relationship Id="rId15" Type="http://schemas.openxmlformats.org/officeDocument/2006/relationships/hyperlink" Target="https://darynbaspa.kz/kz/shop/tehnologii-profilaktiki-suitsidalnogo-povedeniya-podrostka-art-terapiya-ucheb-metod-posobie" TargetMode="External"/><Relationship Id="rId10" Type="http://schemas.openxmlformats.org/officeDocument/2006/relationships/hyperlink" Target="https://darynbaspa.kz/kz/shop/psihologicheskie-osobennosti-kazahskaya-sem-i-monografiya" TargetMode="External"/><Relationship Id="rId19" Type="http://schemas.openxmlformats.org/officeDocument/2006/relationships/hyperlink" Target="https://darynbaspa.kz/kz/shop/emotsiyalyk-ikemdilikti-damytu-teoriya-model-zhane-ntazhiribelik-zertteu-monografiya" TargetMode="External"/><Relationship Id="rId4" Type="http://schemas.openxmlformats.org/officeDocument/2006/relationships/hyperlink" Target="https://darynbaspa.kz/kz/shop/psihologiyalyq-quzirettiliktin-damuy-disnamasy-teoriyasy-zh-ne-t-zhiribesi-monografiya" TargetMode="External"/><Relationship Id="rId9" Type="http://schemas.openxmlformats.org/officeDocument/2006/relationships/hyperlink" Target="https://darynbaspa.kz/kz/shop/prakticheskaya-psihologiya-sbornik-keysov-uchebno-metodicheskoe-posobie" TargetMode="External"/><Relationship Id="rId14" Type="http://schemas.openxmlformats.org/officeDocument/2006/relationships/hyperlink" Target="https://darynbaspa.kz/kz/shop/gembling-praktiko-orientirovannye-podhody-v-rabote-s-molodezhyu-v-kazahstane-i-v-mire-monografiya"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darynbaspa.kz/ru/shop/k-lik-tehnikasy-ndirisindegi-tehnologiyalar-men-zh-ndeuler-zhog-ary-oqu-oryndaryna-arnalg-an-oqulyq" TargetMode="External"/><Relationship Id="rId2" Type="http://schemas.openxmlformats.org/officeDocument/2006/relationships/hyperlink" Target="https://darynbaspa.kz/ru/shop/avtok-likterdi-tehnikalyq-ekspluataciyalau-teoriyalyq-zh-ne-normativtik-negizder-men-eseptik-mysaldar-oqulyq" TargetMode="External"/><Relationship Id="rId1" Type="http://schemas.openxmlformats.org/officeDocument/2006/relationships/hyperlink" Target="https://darynbaspa.kz/kz/shop/mehanizmder-men-mashinalar-teoriyasy-qoldanbaly-bakalavriatqa-arnalg-an-oqulyq-zh-ne-praktikum" TargetMode="External"/><Relationship Id="rId5" Type="http://schemas.openxmlformats.org/officeDocument/2006/relationships/hyperlink" Target="https://darynbaspa.kz/ru/shop/mashinizirovannoe-soderzhanie-i-remont-ballastnoy-prizmy-ballastnogo-osnovaniya-zheleznodorozhnogo-puti-uchebnik-dlya-vuzov-zheleznodorozhnogo-transporta-uchebnik-a-k-ibraimov" TargetMode="External"/><Relationship Id="rId4" Type="http://schemas.openxmlformats.org/officeDocument/2006/relationships/hyperlink" Target="https://darynbaspa.kz/ru/shop/eksperimetti-zhosparlau-disteri-oqu-quraly"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darynbaspa.kz/kz/shop/filogenez-endotelij-zavisimyh-reakcij-krovenosnyh-i-limfaticheskih-sosudov-pozvonochnyh-zhivotnyh-monografiya" TargetMode="External"/><Relationship Id="rId7" Type="http://schemas.openxmlformats.org/officeDocument/2006/relationships/hyperlink" Target="https://darynbaspa.kz/kz/shop/zoogeografiya-okulyk-2-basylym" TargetMode="External"/><Relationship Id="rId2" Type="http://schemas.openxmlformats.org/officeDocument/2006/relationships/hyperlink" Target="https://darynbaspa.kz/kz/shop/veterinarnaya-rentgenologiya-uchebnik" TargetMode="External"/><Relationship Id="rId1" Type="http://schemas.openxmlformats.org/officeDocument/2006/relationships/hyperlink" Target="https://darynbaspa.kz/kz/shop/mal-azyg-yn-zh-ne-tag-amdyq-shikizattardy-quramyndag-y-dioksin-men-pesticidter-boyynsha-sanitariyalyq-gigienalyq-bag-alau-monografiya" TargetMode="External"/><Relationship Id="rId6" Type="http://schemas.openxmlformats.org/officeDocument/2006/relationships/hyperlink" Target="https://darynbaspa.kz/kz/shop/veterinariyaly%D2%9B-rentgenologiya-praktikum-o%D2%9Bu-%D2%9B%D2%B1raly" TargetMode="External"/><Relationship Id="rId5" Type="http://schemas.openxmlformats.org/officeDocument/2006/relationships/hyperlink" Target="https://darynbaspa.kz/kz/shop/veterinariyaly%D2%9B-rentgenologiya-o%D2%9Buly%D2%9B-toly%D2%9Bt-2-bas" TargetMode="External"/><Relationship Id="rId4" Type="http://schemas.openxmlformats.org/officeDocument/2006/relationships/hyperlink" Target="https://darynbaspa.kz/kz/shop/veterinariyalyq-qadag-alau-nysandarynda-qoldanylatyn-dezinfekciyalyq-preparattardyn-tiimdiligin-salystyrmaly-bag-alau-monografiya"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darynbaspa.kz/kz/shop/tehnikaly%D2%9B-da%D2%9Byldardy-%D3%A9siru-tehnologiyasy-p%D3%99ninenpraktikaly%D2%9B-saba%D2%9B%D2%9Ba-arnal%D2%93an-%D3%99distemelik-n%D2%B1s%D2%9Bauly%D2%9B" TargetMode="External"/><Relationship Id="rId13" Type="http://schemas.openxmlformats.org/officeDocument/2006/relationships/hyperlink" Target="https://darynbaspa.kz/kz/shop/%C2%ABbolasha%D2%93y-zor-da%D2%9Byldar-zh%D3%99ne-olardy%D2%A3-progressivtik-tehnologiyalary%C2%BB-p%D3%99ninen-d%D3%99rister-zhina%D2%93y-%D3%99distemelik-n%D2%B1s%D2%9Bau" TargetMode="External"/><Relationship Id="rId3" Type="http://schemas.openxmlformats.org/officeDocument/2006/relationships/hyperlink" Target="https://darynbaspa.kz/kz/shop/%C2%AB%D3%A9simdik-sharuashyly%D2%93y-%D3%A9nimderin-sa%D2%9Btau-tehnologiyasy%C2%BB-p%D3%99ninen-d%D3%99rister-zhina%D2%93y:%20o%D2%9Bu-%D2%9B%D2%B1raly" TargetMode="External"/><Relationship Id="rId7" Type="http://schemas.openxmlformats.org/officeDocument/2006/relationships/hyperlink" Target="https://darynbaspa.kz/kz/shop/laboratornye-i-prakticheskie-zanyatiya-po-discipline%C2%ABtehnologiya-hraneniya-rastenievodcheskoj-produkcii%C2%BB-dlyaobrazovatel%D1%8Cnoj-programmy-6v08101-%C2%ABagronomiya%C2%BB-uchebnoe-posobie" TargetMode="External"/><Relationship Id="rId12" Type="http://schemas.openxmlformats.org/officeDocument/2006/relationships/hyperlink" Target="https://darynbaspa.kz/kz/shop/%C2%ABagronomiyada%D2%93y-%D2%93ylymi-zertteuler-%D3%99disnamasy%C2%BB-p%D3%99ninen-d%D3%99rister-zhina%D2%93y-%D3%99distemelik-n%D2%B1s%D2%9Bau" TargetMode="External"/><Relationship Id="rId2" Type="http://schemas.openxmlformats.org/officeDocument/2006/relationships/hyperlink" Target="https://darynbaspa.kz/kz/shop/k%D2%AFzdik-bidajdy%D2%A3-sebu-merzimi-men-m%D3%A9lsherin-%D2%9Baza%D2%9Bstanny%D2%A3-o%D2%A3t%D2%AFstik-shy%D2%93ys-ajma%D2%93yny%D2%A3-agroklimatty%D2%9B-zha%D2%93dajyna-bejimdeu-monografiya" TargetMode="External"/><Relationship Id="rId1" Type="http://schemas.openxmlformats.org/officeDocument/2006/relationships/hyperlink" Target="https://darynbaspa.kz/kz/shop/otyrar-audanynyn-agrolandshafttary-monografiya" TargetMode="External"/><Relationship Id="rId6" Type="http://schemas.openxmlformats.org/officeDocument/2006/relationships/hyperlink" Target="https://darynbaspa.kz/kz/shop/sbornik-lekcij-po-discipline-%C2%ABtehnologiya-hraneniyarastenievodcheskoj-produkcii%C2%BB-dlya-obrazovatel%D1%8Cnoj-programmy-6v08101-%C2%ABagronomiya%C2%BB-uchebnoe-posobie" TargetMode="External"/><Relationship Id="rId11" Type="http://schemas.openxmlformats.org/officeDocument/2006/relationships/hyperlink" Target="https://darynbaspa.kz/kz/shop/prakticheskie-zanyatiya-po-discipline-%C2%ABtehnologiyavozdelyvaniya-tehnicheskih-kul%D1%8Ctur%C2%BB-dlya-obrazovatel%D1%8Cnoj-programmy-6v08101-%C2%ABagronomiya%C2%BB-uchebno-metodicheskoe-ukazanie" TargetMode="External"/><Relationship Id="rId5" Type="http://schemas.openxmlformats.org/officeDocument/2006/relationships/hyperlink" Target="https://darynbaspa.kz/kz/shop/%C2%AB%D3%A9simdik-sharuashyly%D2%93y-%D3%A9nimderin-sa%D2%9Btau-tehnologiyasy%C2%BBp%D3%99ninen-zerthanaly%D2%9B-zh%D3%99ne-t%D3%99zhirbielik-saba%D2%9Btardy-oryndau%D2%93a-arnal%D2%93an-o%D2%9Bu-%D2%9B%D2%B1raly" TargetMode="External"/><Relationship Id="rId10" Type="http://schemas.openxmlformats.org/officeDocument/2006/relationships/hyperlink" Target="https://darynbaspa.kz/kz/shop/sbornik-lekcij-po-discipline-%C2%ABtehnologiya-vozdelyvaniya-tehnicheskih-kul%D1%8Ctur%C2%BB-dlya-obrazovatel%D1%8Cnoj-programmy-6v08101-%C2%ABagronomiya%C2%BB-uchebno-metodicheskoe-ukazanie" TargetMode="External"/><Relationship Id="rId4" Type="http://schemas.openxmlformats.org/officeDocument/2006/relationships/hyperlink" Target="https://darynbaspa.kz/kz/shop/%C2%AB%D3%A9simdik-sharuashyly%D2%93y-%D3%A9nimderin-zhinaudan-kejin-%D3%A9%D2%A3deu-tehnologiyasy%C2%BB-p%D3%99ninen-zerthanaly%D2%9B-zh%D3%99ne-t%D3%99zhirbielik-saba%D2%9Btardy-oryndau%D2%93a-arnal%D2%93an-o%D2%9Bu-%D2%9B%D2%B1raly" TargetMode="External"/><Relationship Id="rId9" Type="http://schemas.openxmlformats.org/officeDocument/2006/relationships/hyperlink" Target="https://darynbaspa.kz/kz/shop/tehnikaly%D2%9B-da%D2%9Byldardy-%D3%A9siru-tehnologiyasy-p%D3%99ninearnal%D2%93an-d%D3%99rister-zhina%D2%93y-%D3%99distemelik-n%D2%B1s%D2%9Bauly%D2%9B" TargetMode="External"/><Relationship Id="rId14" Type="http://schemas.openxmlformats.org/officeDocument/2006/relationships/hyperlink" Target="https://darynbaspa.kz/kz/shop/%C2%ABzha%D2%A3a-perspektivaly%D2%9B-malazy%D2%9Bty%D2%9B-da%D2%9Byldar%C2%BB-p%D3%99ninen-d%D3%99rister-zhina%D2%93y-%D3%99distemelik-n%D2%B1s%D2%9Bau"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darynbaspa.kz/kz/shop/%C2%AB07320100-%C2%AB%D2%93imarattar-men-%D2%9B%D2%B1rylystardy-salu-zh%D3%99ne-pajdalanu%C2%BB-mamandy%D2%93y-bojynsha-%C2%ABzh%D2%B1mysshy-k%D3%99sibini%D2%A3-birin-alu%C2%BB-k%D3%99siptik-o%D2%9Bu-t%D3%99zhiribesine-arnal%D2%93an%C2%BB-%D3%99distemelik-n%D2%B1s%D2%9Bauly%D2%9B" TargetMode="External"/><Relationship Id="rId13" Type="http://schemas.openxmlformats.org/officeDocument/2006/relationships/hyperlink" Target="https://darynbaspa.kz/kz/shop/arhitektura-unikal%D1%8Cnyh-zdanij-uchebnoe-posobie" TargetMode="External"/><Relationship Id="rId3" Type="http://schemas.openxmlformats.org/officeDocument/2006/relationships/hyperlink" Target="https://darynbaspa.kz/kz/shop/tehnologiya-stroitel-stva-kanalov-parabolicheskogo-profilya-uchebnoe-posobie" TargetMode="External"/><Relationship Id="rId7" Type="http://schemas.openxmlformats.org/officeDocument/2006/relationships/hyperlink" Target="https://darynbaspa.kz/kz/shop/%C2%AB07320100-%C2%AB%D2%93imarattar-men-%D2%9B%D2%B1rylystardy-salu-zh%D3%99ne-pajdalanu%C2%BB-mamandy%D2%93y-bojynsha-%C2%ABgeodeziya%C2%BB-p%D3%99nini%D2%A3-o%D2%9Bu-t%D3%99zhiribesine-arnal%D2%93an%C2%BB-%D3%99distemelik-n%D2%B1s%D2%9Bauly%D2%9B" TargetMode="External"/><Relationship Id="rId12" Type="http://schemas.openxmlformats.org/officeDocument/2006/relationships/hyperlink" Target="https://darynbaspa.kz/kz/shop/%D2%9Bala%D2%9B%D2%B1rylysy-negizderi-o%D2%9Bu-%D2%9B%D2%B1raly" TargetMode="External"/><Relationship Id="rId2" Type="http://schemas.openxmlformats.org/officeDocument/2006/relationships/hyperlink" Target="https://darynbaspa.kz/kz/shop/rieghional-naia-idientichnost-v-sovriemiennoi-arkhitiekturie-kazakhstana-monoghrafiia" TargetMode="External"/><Relationship Id="rId1" Type="http://schemas.openxmlformats.org/officeDocument/2006/relationships/hyperlink" Target="https://darynbaspa.kz/kz/shop/energoeffektivnost-i-teploizolyaciya-naruzhnyh-ograzhdeniy-novyh-zhilyh-zdaniy-monografiya-a-z-tuhtamisheva" TargetMode="External"/><Relationship Id="rId6" Type="http://schemas.openxmlformats.org/officeDocument/2006/relationships/hyperlink" Target="https://darynbaspa.kz/kz/shop/tehnologiya-i-bezopasnost-vzryvnyh-rabot-dlya-podzemnoy-razrabotki" TargetMode="External"/><Relationship Id="rId11" Type="http://schemas.openxmlformats.org/officeDocument/2006/relationships/hyperlink" Target="https://darynbaspa.kz/kz/shop/%D2%9B%D2%B1rylysta%D2%93y-d%C9%99nekerleu-zh%C9%99ne-metalltanu-negizderi-o%D2%9Bu-%D2%9B%D2%B1raly" TargetMode="External"/><Relationship Id="rId5" Type="http://schemas.openxmlformats.org/officeDocument/2006/relationships/hyperlink" Target="https://darynbaspa.kz/kz/shop/vedenie-vzryvnyh-rabot-pri-otkrytoy-razrabotke-mestorozhdeniy-poleznyh-iskopaemyh-uchebnoe-posobie" TargetMode="External"/><Relationship Id="rId10" Type="http://schemas.openxmlformats.org/officeDocument/2006/relationships/hyperlink" Target="https://darynbaspa.kz/kz/shop/%D2%9B%D2%B1rylys-materialdar-himiyasy-o%D2%9Bu-%D2%9B%D2%B1raly" TargetMode="External"/><Relationship Id="rId4" Type="http://schemas.openxmlformats.org/officeDocument/2006/relationships/hyperlink" Target="https://darynbaspa.kz/kz/shop/stroitel-stvo-podzemnyh-sooruzheniy-uchebnoe-posobie" TargetMode="External"/><Relationship Id="rId9" Type="http://schemas.openxmlformats.org/officeDocument/2006/relationships/hyperlink" Target="https://darynbaspa.kz/kz/shop/%C2%AB07320100-%C2%AB%D2%93imarattar-men-%D2%9B%D2%B1rylystardy-salu-zh%D3%99ne-pajdalanu%C2%BB-mamandy%D2%93y-bojynsha-%C2%ABtas-%D2%9Balau-zh%D2%B1mystary%C2%BB-o%D2%9Bu-t%D3%99zhiribesine-arnal%D2%93an%C2%BB-%D3%99distemelik-n%D2%B1s%D2%9Bauly%D2%9B" TargetMode="External"/><Relationship Id="rId14" Type="http://schemas.openxmlformats.org/officeDocument/2006/relationships/hyperlink" Target="https://darynbaspa.kz/kz/shop/cenoobrazovanie-i-ocenka-nedvizhimosti-v-stroitel%D1%8Cstve-uchebnik"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darynbaspa.kz/kz/shop/tehnologicheskoe-oborudovanie-kozhevennogo-i-mehovogo-proizvodstva-uchebnoe-posobie" TargetMode="External"/><Relationship Id="rId13" Type="http://schemas.openxmlformats.org/officeDocument/2006/relationships/hyperlink" Target="https://darynbaspa.kz/kz/shop/to%D2%A3azytu-tehnikasy-men-tehnologiyasy-negizderi-o%D2%9Bu-%D2%9B%D2%B1raly" TargetMode="External"/><Relationship Id="rId18" Type="http://schemas.openxmlformats.org/officeDocument/2006/relationships/printerSettings" Target="../printerSettings/printerSettings17.bin"/><Relationship Id="rId3" Type="http://schemas.openxmlformats.org/officeDocument/2006/relationships/hyperlink" Target="https://darynbaspa.kz/kz/shop/tigin-buyymdaryn-qurastyru-negizderi-oqu-quraly" TargetMode="External"/><Relationship Id="rId7" Type="http://schemas.openxmlformats.org/officeDocument/2006/relationships/hyperlink" Target="https://darynbaspa.kz/kz/shop/raschet-i-konstruirovanie-tipovyh-mashin-legkoj-promyshlennosti-uchebnoe-posobie" TargetMode="External"/><Relationship Id="rId12" Type="http://schemas.openxmlformats.org/officeDocument/2006/relationships/hyperlink" Target="https://darynbaspa.kz/kz/shop/autocad-zh%D2%AFjesinde-3d-%D2%AFlgileu-o%D2%9Bu-%D2%9B%D2%B1raly" TargetMode="External"/><Relationship Id="rId17" Type="http://schemas.openxmlformats.org/officeDocument/2006/relationships/hyperlink" Target="https://darynbaspa.kz/kz/shop/a%D2%93ash-zh%D3%99ne-polimerler-himiyasy-o%D2%9Bu-%D2%9B%D2%B1raly" TargetMode="External"/><Relationship Id="rId2" Type="http://schemas.openxmlformats.org/officeDocument/2006/relationships/hyperlink" Target="https://darynbaspa.kz/kz/shop/qazaqtyn-ulttyq-kiimderin-turlendiru-oqu-quraly" TargetMode="External"/><Relationship Id="rId16" Type="http://schemas.openxmlformats.org/officeDocument/2006/relationships/hyperlink" Target="https://darynbaspa.kz/kz/shop/kiim-gigienasy-okulyk" TargetMode="External"/><Relationship Id="rId1" Type="http://schemas.openxmlformats.org/officeDocument/2006/relationships/hyperlink" Target="https://darynbaspa.kz/kz/shop/analiz-rychazhnyh-mehanizmov-shveynyhmashin-s-ispol-zovaniem-komp-yuternoy-tehnologii-monografiya" TargetMode="External"/><Relationship Id="rId6" Type="http://schemas.openxmlformats.org/officeDocument/2006/relationships/hyperlink" Target="https://darynbaspa.kz/kz/shop/3d-modelirovanie-v-srede-autocad-uchebnoe-posobie" TargetMode="External"/><Relationship Id="rId11" Type="http://schemas.openxmlformats.org/officeDocument/2006/relationships/hyperlink" Target="https://darynbaspa.kz/kz/shop/maqta-ulgisindegi-iirilgen-zhip-ndirisinde-qaldyqtardy-paydalanu-tehnologiyasyn-zirleu-monografiya" TargetMode="External"/><Relationship Id="rId5" Type="http://schemas.openxmlformats.org/officeDocument/2006/relationships/hyperlink" Target="https://darynbaspa.kz/kz/shop/uchebno-metodicheskoe-posobie-po-vypolneniyu-i-oformleniyu-diplomnogo-proekta-uchebno-metodicheskoe-posobie" TargetMode="External"/><Relationship Id="rId15" Type="http://schemas.openxmlformats.org/officeDocument/2006/relationships/hyperlink" Target="https://darynbaspa.kz/kz/shop/tigin-b%D2%B1jymdaryn-konstruktivti-%D2%AFlgileu-o%D2%9Bu-%D2%9B%D2%B1raly" TargetMode="External"/><Relationship Id="rId10" Type="http://schemas.openxmlformats.org/officeDocument/2006/relationships/hyperlink" Target="https://darynbaspa.kz/kz/shop/zhen-il-nerk-siptin-tiptik-mashinalaryn-esepteu-zh-ne-qurastyru-oqu-quraly" TargetMode="External"/><Relationship Id="rId4" Type="http://schemas.openxmlformats.org/officeDocument/2006/relationships/hyperlink" Target="https://darynbaspa.kz/kz/shop/diplomdyq-zhobany-oryndau-zh-ne-r-simdeu-boyynsha-oqu--distemelik-qural-oqu--distemelik-qural" TargetMode="External"/><Relationship Id="rId9" Type="http://schemas.openxmlformats.org/officeDocument/2006/relationships/hyperlink" Target="https://darynbaspa.kz/kz/shop/tigin-%D3%A9nerk%D3%99sibini%D2%A3-tehnologiyaly%D2%9B-zhabdy%D2%9Btary-o%D2%9Bu-%D2%9B%D2%B1raly" TargetMode="External"/><Relationship Id="rId14" Type="http://schemas.openxmlformats.org/officeDocument/2006/relationships/hyperlink" Target="https://darynbaspa.kz/kz/shop/tekstil%D1%8C-materialdaryny%D2%A3-himiyaly%D2%9B-tehnologiyasy-o%D2%9Bu-%D2%9B%D2%B1raly"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arynbaspa.kz/kz/shop/manipulyatorlardy%D2%A3-%D3%A9zindik-retteuli-elektr-zhetegilerini%D2%A3-teoriyasy-monografiya" TargetMode="External"/><Relationship Id="rId13" Type="http://schemas.openxmlformats.org/officeDocument/2006/relationships/hyperlink" Target="https://darynbaspa.kz/kz/shop/osnovy-kosmicheskogo-inzhiniringa-uchebnoe-posobie" TargetMode="External"/><Relationship Id="rId18" Type="http://schemas.openxmlformats.org/officeDocument/2006/relationships/hyperlink" Target="https://darynbaspa.kz/kz/shop/glossarij-terminov-i-ponyatij-v-oblasti-metrologii-standartizacii-i-ocenki-sootvetstviya-uchebnoe-posobie" TargetMode="External"/><Relationship Id="rId3" Type="http://schemas.openxmlformats.org/officeDocument/2006/relationships/hyperlink" Target="https://darynbaspa.kz/kz/shop/borttyq-radioelektrondy-zhuyeler-oqu-quraly-g-aryshtyq-tehnika-zh-ne-tehnologiyalar-mamandyg-ynyn-studentterine-magistranttaryna-arnalg-an" TargetMode="External"/><Relationship Id="rId7" Type="http://schemas.openxmlformats.org/officeDocument/2006/relationships/hyperlink" Target="https://darynbaspa.kz/kz/shop/avtomatty-bas%D2%9Baru-zh%D2%AFjeler-teoriyasyna-kirispe-1-b%D3%A9lim-syzy%D2%9Bty%D2%9B-zh%D2%AFjeler-o%D2%9Bu-%D2%9B%D2%B1raly" TargetMode="External"/><Relationship Id="rId12" Type="http://schemas.openxmlformats.org/officeDocument/2006/relationships/hyperlink" Target="https://darynbaspa.kz/kz/shop/mgb2-negizindegi-as%D2%9Byn-%D3%A9tkizgishterdi-sintezdeu-monografiya" TargetMode="External"/><Relationship Id="rId17" Type="http://schemas.openxmlformats.org/officeDocument/2006/relationships/hyperlink" Target="https://darynbaspa.kz/kz/shop/proektirovanie-nanosputnika-cubesat-monografiya-2-tom" TargetMode="External"/><Relationship Id="rId2" Type="http://schemas.openxmlformats.org/officeDocument/2006/relationships/hyperlink" Target="https://darynbaspa.kz/kz/shop/borttyq-basqaru-zhuyelerin-zhobalau-oqu-quraly" TargetMode="External"/><Relationship Id="rId16" Type="http://schemas.openxmlformats.org/officeDocument/2006/relationships/hyperlink" Target="https://darynbaspa.kz/kz/shop/proektirovanie-nanosputnika-cubesat-monografiya-1-tom" TargetMode="External"/><Relationship Id="rId20" Type="http://schemas.openxmlformats.org/officeDocument/2006/relationships/hyperlink" Target="https://darynbaspa.kz/kz/shop/osnovy-inzhiniringa-nauchnyh-issledovanij-research-engineering-monografiya" TargetMode="External"/><Relationship Id="rId1" Type="http://schemas.openxmlformats.org/officeDocument/2006/relationships/hyperlink" Target="https://darynbaspa.kz/kz/shop/zymyrandy-ballistikalyq-zhobalau-oqu-quraly" TargetMode="External"/><Relationship Id="rId6" Type="http://schemas.openxmlformats.org/officeDocument/2006/relationships/hyperlink" Target="https://darynbaspa.kz/kz/shop/%D2%93arysh-%D2%9Byzmeti-salasynda%D2%93y-metrologiya-standarttau-zh%D3%99ne-sertifikattau-o%D2%9Bu-%D2%9B%D2%B1raly-1-tom" TargetMode="External"/><Relationship Id="rId11" Type="http://schemas.openxmlformats.org/officeDocument/2006/relationships/hyperlink" Target="https://darynbaspa.kz/kz/shop/samoreguliruyushiesya-elektroprivody-manipulyatorov" TargetMode="External"/><Relationship Id="rId5" Type="http://schemas.openxmlformats.org/officeDocument/2006/relationships/hyperlink" Target="https://darynbaspa.kz/kz/shop/g-arysh-apparaty-oqu-quraly-g-aryshtyq-tehnika-zh-ne-tehnologiyalar-mamandyg-ynda-oqityn-studentter-men-magistranttarg-a-arnalg-an" TargetMode="External"/><Relationship Id="rId15" Type="http://schemas.openxmlformats.org/officeDocument/2006/relationships/hyperlink" Target="https://darynbaspa.kz/kz/shop/g-aryshtyq-materialtanu-oqu-quraly" TargetMode="External"/><Relationship Id="rId10" Type="http://schemas.openxmlformats.org/officeDocument/2006/relationships/hyperlink" Target="https://darynbaspa.kz/kz/shop/komplementarly-metall-oksid-zhartylaj-%D3%A9tkizgish-tranzistorlar-da%D2%93yintegraldy-shemalar" TargetMode="External"/><Relationship Id="rId19" Type="http://schemas.openxmlformats.org/officeDocument/2006/relationships/hyperlink" Target="https://darynbaspa.kz/kz/shop/%D2%93aryshty%D2%9B-t%D2%AFsirilimderdi-deshifrleu-%D3%99distemelik-o%D2%9Bu-%D2%9B%D2%B1raly" TargetMode="External"/><Relationship Id="rId4" Type="http://schemas.openxmlformats.org/officeDocument/2006/relationships/hyperlink" Target="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TargetMode="External"/><Relationship Id="rId9" Type="http://schemas.openxmlformats.org/officeDocument/2006/relationships/hyperlink" Target="https://darynbaspa.kz/kz/shop/k%D2%AFrdeli-tehnikaly%D2%9B-zh%D2%AFjelerdi%D2%A3-imitaciyaly%D2%9B-model%D1%8Cderin-%D3%99zirleu-o%D2%9Bu-%D2%9B%D2%B1raly" TargetMode="External"/><Relationship Id="rId14" Type="http://schemas.openxmlformats.org/officeDocument/2006/relationships/hyperlink" Target="https://darynbaspa.kz/kz/shop/vvedenie-v-teoriyu-avtomaticheskogo-upravleniya-chast-1-lineynye-sistemy-uchebnoe-posobie" TargetMode="Externa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s://darynbaspa.kz/kz/shop/tog-yzk-u-malak-u-lttyk-oiyny-distiemielik-k-u-raly" TargetMode="External"/><Relationship Id="rId7" Type="http://schemas.openxmlformats.org/officeDocument/2006/relationships/hyperlink" Target="https://darynbaspa.kz/kz/shop/t%D2%AFrki-haly%D2%9Btaryny%D2%A3-sport-%D3%A9neri-men-%D2%B1ltty%D2%9B-ojyndary-teoriyasy-men-t%D3%99zhiribeler" TargetMode="External"/><Relationship Id="rId2" Type="http://schemas.openxmlformats.org/officeDocument/2006/relationships/hyperlink" Target="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TargetMode="External"/><Relationship Id="rId1" Type="http://schemas.openxmlformats.org/officeDocument/2006/relationships/hyperlink" Target="https://darynbaspa.kz/kz/shop/zhuzudi-uyrenudin-alg-y-sharttary-oqu-quraly" TargetMode="External"/><Relationship Id="rId6" Type="http://schemas.openxmlformats.org/officeDocument/2006/relationships/hyperlink" Target="https://darynbaspa.kz/kz/shop/voleybol-dobyn-oyyng-a-qosu-distemelik-nusqaulyq-ekinshi-bas" TargetMode="External"/><Relationship Id="rId5" Type="http://schemas.openxmlformats.org/officeDocument/2006/relationships/hyperlink" Target="https://darynbaspa.kz/kz/shop/%D2%9Boz%D2%93almaly-zh%C9%99ne-estafeta-ojyndar-%E2%80%93-salauatty-%D3%A9mir-negizi-o%D2%9Bu-%C9%99distemelik-%D2%9B%D2%B1raly" TargetMode="External"/><Relationship Id="rId4" Type="http://schemas.openxmlformats.org/officeDocument/2006/relationships/hyperlink" Target="https://darynbaspa.kz/kz/shop/adaptirovannaya-programma-rasshirennyy-kurs-po-discipline-lechebnaya-fizkul-tura-uchebnoe-posobie-dlya-detey-shkol-nogo-vozrasta" TargetMode="External"/></Relationships>
</file>

<file path=xl/worksheets/_rels/sheet31.xml.rels><?xml version="1.0" encoding="UTF-8" standalone="yes"?>
<Relationships xmlns="http://schemas.openxmlformats.org/package/2006/relationships"><Relationship Id="rId13" Type="http://schemas.openxmlformats.org/officeDocument/2006/relationships/hyperlink" Target="https://darynbaspa.kz/kz/shop/vozvraschenie-tenge-sbornik-statey" TargetMode="External"/><Relationship Id="rId18" Type="http://schemas.openxmlformats.org/officeDocument/2006/relationships/hyperlink" Target="https://darynbaspa.kz/kz/shop/ekonomikada%D2%93y-a%D2%9Bparatty%D2%9B-zh%D2%Afjeler" TargetMode="External"/><Relationship Id="rId26" Type="http://schemas.openxmlformats.org/officeDocument/2006/relationships/hyperlink" Target="https://darynbaspa.kz/kz/shop/ekonomiko-matematicheskie-metody-i-modeli-izd-3-e-dop" TargetMode="External"/><Relationship Id="rId39" Type="http://schemas.openxmlformats.org/officeDocument/2006/relationships/hyperlink" Target="https://darynbaspa.kz/kz/shop/kasiporyn-ekonomikasy-okulyk" TargetMode="External"/><Relationship Id="rId21" Type="http://schemas.openxmlformats.org/officeDocument/2006/relationships/hyperlink" Target="https://darynbaspa.kz/kz/shop/matematicheskie-metody-formirovaniya-traektorii-obucheniya" TargetMode="External"/><Relationship Id="rId34" Type="http://schemas.openxmlformats.org/officeDocument/2006/relationships/hyperlink" Target="https://darynbaspa.kz/kz/shop/karzhy-kyzmetterinin-marketingi-noku-kuraly" TargetMode="External"/><Relationship Id="rId42" Type="http://schemas.openxmlformats.org/officeDocument/2006/relationships/hyperlink" Target="https://darynbaspa.kz/kz/shop/intellektualnaya-ekonomika-uchebnoe-posobie" TargetMode="External"/><Relationship Id="rId47" Type="http://schemas.openxmlformats.org/officeDocument/2006/relationships/hyperlink" Target="https://darynbaspa.kz/kz/shop/logistikalyk-kyzmetter-narygynda-baga-ornatu-oku-kuraly" TargetMode="External"/><Relationship Id="rId50" Type="http://schemas.openxmlformats.org/officeDocument/2006/relationships/hyperlink" Target="https://darynbaspa.kz/kz/shop/karzhylyk-sauattylyk-negizderi-oku-kuraly" TargetMode="External"/><Relationship Id="rId55" Type="http://schemas.openxmlformats.org/officeDocument/2006/relationships/printerSettings" Target="../printerSettings/printerSettings19.bin"/><Relationship Id="rId7" Type="http://schemas.openxmlformats.org/officeDocument/2006/relationships/hyperlink" Target="https://darynbaspa.kz/kz/shop/innovations-from-idea-to-implementation-2nd-edition" TargetMode="External"/><Relationship Id="rId2" Type="http://schemas.openxmlformats.org/officeDocument/2006/relationships/hyperlink" Target="https://darynbaspa.kz/kz/shop/qarzhylyq-esep-oqu-quraly" TargetMode="External"/><Relationship Id="rId16" Type="http://schemas.openxmlformats.org/officeDocument/2006/relationships/hyperlink" Target="https://darynbaspa.kz/kz/shop/analiza-finansovogo-sostoyaniya-predpriyatiya-s-ispol-zovaniem-audit-expert-4-uchebnoe-posobie" TargetMode="External"/><Relationship Id="rId29" Type="http://schemas.openxmlformats.org/officeDocument/2006/relationships/hyperlink" Target="https://darynbaspa.kz/kz/shop/upravlenie-orientirovannoe-na-rezul%D1%8Ctat" TargetMode="External"/><Relationship Id="rId11" Type="http://schemas.openxmlformats.org/officeDocument/2006/relationships/hyperlink" Target="https://darynbaspa.kz/kz/shop/innovacionnyy-menedzhment-uchebnik-2-e-izdanie" TargetMode="External"/><Relationship Id="rId24" Type="http://schemas.openxmlformats.org/officeDocument/2006/relationships/hyperlink" Target="https://darynbaspa.kz/kz/shop/distancionnoe-obuchenie-opyt-realizacii-v-vkgtu" TargetMode="External"/><Relationship Id="rId32" Type="http://schemas.openxmlformats.org/officeDocument/2006/relationships/hyperlink" Target="https://darynbaspa.kz/kz/shop/metody-i-matematicheskie-modeli-programmnogo-upravleniya-byudzhetom-2-oe-izdanie" TargetMode="External"/><Relationship Id="rId37" Type="http://schemas.openxmlformats.org/officeDocument/2006/relationships/hyperlink" Target="https://darynbaspa.kz/kz/shop/investitsiyalyk-kyzmet-zhane-ony-baskaru-oku-kuraly" TargetMode="External"/><Relationship Id="rId40" Type="http://schemas.openxmlformats.org/officeDocument/2006/relationships/hyperlink" Target="https://darynbaspa.kz/kz/shop/kasiporynnyn-dagdaryska-karsy-sayasaty-oku-kuraly" TargetMode="External"/><Relationship Id="rId45" Type="http://schemas.openxmlformats.org/officeDocument/2006/relationships/hyperlink" Target="https://darynbaspa.kz/kz/shop/marketingti-zhosparlau-oku-kuraly" TargetMode="External"/><Relationship Id="rId53" Type="http://schemas.openxmlformats.org/officeDocument/2006/relationships/hyperlink" Target="https://darynbaspa.kz/kz/shop/finansovyi-menedzhment-uchebnoe-posobie" TargetMode="External"/><Relationship Id="rId5" Type="http://schemas.openxmlformats.org/officeDocument/2006/relationships/hyperlink" Target="https://darynbaspa.kz/kz/shop/espertnaya-sistema-ocenki-znaniy-metodom-testirovaniya-3-e-izd" TargetMode="External"/><Relationship Id="rId10" Type="http://schemas.openxmlformats.org/officeDocument/2006/relationships/hyperlink" Target="https://darynbaspa.kz/kz/shop/umnye-goroda-na-shelkovom-puti-mezhdunarodnyy-opyt-po-ustoychivomu-razvitiyu-gorodov-monografiya-2-e-izdanie" TargetMode="External"/><Relationship Id="rId19" Type="http://schemas.openxmlformats.org/officeDocument/2006/relationships/hyperlink" Target="https://darynbaspa.kz/kz/shop/istoriya-ekonomicheskih-uchenij-uchebnik" TargetMode="External"/><Relationship Id="rId31" Type="http://schemas.openxmlformats.org/officeDocument/2006/relationships/hyperlink" Target="https://darynbaspa.kz/kz/shop/aymaqtyq-ekonomika-oqu-quraly" TargetMode="External"/><Relationship Id="rId44" Type="http://schemas.openxmlformats.org/officeDocument/2006/relationships/hyperlink" Target="https://darynbaspa.kz/kz/shop/innovatika-v-upravlenii-proektami" TargetMode="External"/><Relationship Id="rId52" Type="http://schemas.openxmlformats.org/officeDocument/2006/relationships/hyperlink" Target="https://darynbaspa.kz/kz/shop/kazynashylyk-isi-darister-kursy" TargetMode="External"/><Relationship Id="rId4" Type="http://schemas.openxmlformats.org/officeDocument/2006/relationships/hyperlink" Target="https://darynbaspa.kz/kz/shop/upravlenie-podgotovkoy-specialistov-v-usloviyah-rynka-teoriya-metodologiya-praktika-monografiya-3-e-izd" TargetMode="External"/><Relationship Id="rId9" Type="http://schemas.openxmlformats.org/officeDocument/2006/relationships/hyperlink" Target="https://darynbaspa.kz/kz/shop/innovacionnyy-kazahstan-monografiya---2-e-izd" TargetMode="External"/><Relationship Id="rId14" Type="http://schemas.openxmlformats.org/officeDocument/2006/relationships/hyperlink" Target="https://darynbaspa.kz/kz/shop/ekonomicheskiy-analiz-uchebnoe-posobie" TargetMode="External"/><Relationship Id="rId22" Type="http://schemas.openxmlformats.org/officeDocument/2006/relationships/hyperlink" Target="https://darynbaspa.kz/kz/shop/informacionnaya-sistema-ocenki-innovacionnyh-proektov-3-e-izd" TargetMode="External"/><Relationship Id="rId27" Type="http://schemas.openxmlformats.org/officeDocument/2006/relationships/hyperlink" Target="https://darynbaspa.kz/kz/shop/upravlenie-kachestvom-vysshego-obrazovaniya" TargetMode="External"/><Relationship Id="rId30" Type="http://schemas.openxmlformats.org/officeDocument/2006/relationships/hyperlink" Target="https://darynbaspa.kz/kz/shop/mathematical-methods-and-models-in-economics-%E2%80%93-2nd-edition" TargetMode="External"/><Relationship Id="rId35" Type="http://schemas.openxmlformats.org/officeDocument/2006/relationships/hyperlink" Target="https://darynbaspa.kz/kz/shop/kazakstannyn-bank-zhuiesi-oku-kuraly-ushinshi-basylym" TargetMode="External"/><Relationship Id="rId43" Type="http://schemas.openxmlformats.org/officeDocument/2006/relationships/hyperlink" Target="https://darynbaspa.kz/kz/shop/ekonomikanyn-bazalyk-bilimin-zhane-kasipkerlik-nnegizderin-koldanu" TargetMode="External"/><Relationship Id="rId48" Type="http://schemas.openxmlformats.org/officeDocument/2006/relationships/hyperlink" Target="https://darynbaspa.kz/kz/shop/esg-karzhysy-interaktivti-oku-kuraly" TargetMode="External"/><Relationship Id="rId8" Type="http://schemas.openxmlformats.org/officeDocument/2006/relationships/hyperlink" Target="https://darynbaspa.kz/kz/shop/bilim-g-ylym-innovaciyalar-g-ylymi-publicistikalyq-en-bekter-4-bas" TargetMode="External"/><Relationship Id="rId51" Type="http://schemas.openxmlformats.org/officeDocument/2006/relationships/hyperlink" Target="https://darynbaspa.kz/kz/shop/artificial-intelligence-as-a-tool-for-digital-business-development-monograph" TargetMode="External"/><Relationship Id="rId3" Type="http://schemas.openxmlformats.org/officeDocument/2006/relationships/hyperlink" Target="https://darynbaspa.kz/kz/shop/obrazovatel-nyy-portal-universiteta-teoriya-i-praktika-3-e-izdanie" TargetMode="External"/><Relationship Id="rId12" Type="http://schemas.openxmlformats.org/officeDocument/2006/relationships/hyperlink" Target="https://darynbaspa.kz/kz/shop/informacionnaya-sistema-podderzhi-prinyatiya-resheniya-po-operaciyam-kupli-prodazhi-valyut-3-e-izd" TargetMode="External"/><Relationship Id="rId17" Type="http://schemas.openxmlformats.org/officeDocument/2006/relationships/hyperlink" Target="https://darynbaspa.kz/kz/shop/finansovyy-analiz-investicionnyh-proektov-v-srede-project-expert-uchebnoe-posobie" TargetMode="External"/><Relationship Id="rId25" Type="http://schemas.openxmlformats.org/officeDocument/2006/relationships/hyperlink" Target="https://darynbaspa.kz/kz/shop/innovacii-sozdanie-i-razvitie" TargetMode="External"/><Relationship Id="rId33" Type="http://schemas.openxmlformats.org/officeDocument/2006/relationships/hyperlink" Target="https://darynbaspa.kz/kz/shop/sovremennye-tendentsii-bankovskogo-marketinga-v-rk-na-primere-ao-fortebank-monografiya" TargetMode="External"/><Relationship Id="rId38" Type="http://schemas.openxmlformats.org/officeDocument/2006/relationships/hyperlink" Target="https://darynbaspa.kz/kz/shop/ulken-derekter-zhane-blokchein-okulyk" TargetMode="External"/><Relationship Id="rId46" Type="http://schemas.openxmlformats.org/officeDocument/2006/relationships/hyperlink" Target="https://darynbaspa.kz/kz/shop/mikroekonomika-praktikum-uchebno-metodicheskoe-posobie" TargetMode="External"/><Relationship Id="rId20" Type="http://schemas.openxmlformats.org/officeDocument/2006/relationships/hyperlink" Target="https://darynbaspa.kz/kz/shop/matematicheskoe-modelirovanie-ekonomicheskih-processov-uchebnoe-posobie" TargetMode="External"/><Relationship Id="rId41" Type="http://schemas.openxmlformats.org/officeDocument/2006/relationships/hyperlink" Target="https://darynbaspa.kz/kz/shop/intellektualnaya-ekonomika-uchebnoe-posobie" TargetMode="External"/><Relationship Id="rId54" Type="http://schemas.openxmlformats.org/officeDocument/2006/relationships/hyperlink" Target="https://darynbaspa.kz/kz/shop/1s-buhgalteriya-8-dlya-kazahstana-platforma-1s-predpriyatie-8-3-nskvoznye-zadachi-po-buhgalterskomu-uchetu-uchebnyi-praktikum" TargetMode="External"/><Relationship Id="rId1" Type="http://schemas.openxmlformats.org/officeDocument/2006/relationships/hyperlink" Target="https://darynbaspa.kz/kz/shop/aymaqtyq-ekonomikalyq-qatynastardy-oqytu-adistemesi-zhalpy-bilim-beretin-mektepterdin-mug-alimderine-arnalg-an-oqu--distemelik-quraly" TargetMode="External"/><Relationship Id="rId6" Type="http://schemas.openxmlformats.org/officeDocument/2006/relationships/hyperlink" Target="https://darynbaspa.kz/kz/shop/energoentropiynye-metody-ocenki-i-upravleniya-ekonomicheskimi-sistemami-3-e-izd" TargetMode="External"/><Relationship Id="rId15" Type="http://schemas.openxmlformats.org/officeDocument/2006/relationships/hyperlink" Target="https://darynbaspa.kz/kz/shop/features-of-human-capital-development-in-the-healthcare-sector-of-the-republic-of-kazakhstan-monograph" TargetMode="External"/><Relationship Id="rId23" Type="http://schemas.openxmlformats.org/officeDocument/2006/relationships/hyperlink" Target="https://darynbaspa.kz/kz/shop/informacionnaya-podderzhka-prinyatiya-investicionnogo-resheniya-v-usloviyah-riska-uchebnoe-posobie" TargetMode="External"/><Relationship Id="rId28" Type="http://schemas.openxmlformats.org/officeDocument/2006/relationships/hyperlink" Target="https://darynbaspa.kz/kz/shop/processnyj-menedzhment-v-vysshem-uchebnom-zavedenii" TargetMode="External"/><Relationship Id="rId36" Type="http://schemas.openxmlformats.org/officeDocument/2006/relationships/hyperlink" Target="https://darynbaspa.kz/kz/shop/karzhy-naryktary-memlekettik-retteu-oku-kuraly-bbb-6v04101-ekonomika-6v04102-menedzhment-6v04103-memlekettik-zhane-zhergilikti-baskaru-6v04105-esep-zhane-audit-6v04106-karzhy-mamandyktarynyn-1-3-kurs-studentter-ushin" TargetMode="External"/><Relationship Id="rId49" Type="http://schemas.openxmlformats.org/officeDocument/2006/relationships/hyperlink" Target="https://darynbaspa.kz/kz/shop/tamozhennoe-delo-interaktivnoe-uchebnoe-posobie"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darynbaspa.kz/kz/shop/qazaq-orys-ag-ylshyn-francuz-tilderinde-qazaqtyn-salt-d-sturleri-terminder-s-zdigi" TargetMode="External"/><Relationship Id="rId2" Type="http://schemas.openxmlformats.org/officeDocument/2006/relationships/hyperlink" Target="https://darynbaspa.kz/kz/shop/practical-english-language-course-based-on-national-values-part-1-textbook-for-university-students" TargetMode="External"/><Relationship Id="rId1" Type="http://schemas.openxmlformats.org/officeDocument/2006/relationships/hyperlink" Target="https://darynbaspa.kz/kz/shop/xalyqaralyq-qatynastar-men-audarma-salasynda-ulttyq-qundylyqtar-negizinde-francuz-tilin-oqytug-a-arnalg-an-oqu-quraly" TargetMode="External"/><Relationship Id="rId4" Type="http://schemas.openxmlformats.org/officeDocument/2006/relationships/hyperlink" Target="https://darynbaspa.kz/kz/shop/inostrannyi-yazyk-uchebnoe-posobie"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darynbaspa.kz/ru/shop/vvedenie-v-sfokusirovannost%D1%8C-na-reshenii-i-sistemnye-strukturnye-hronotopy" TargetMode="External"/><Relationship Id="rId2" Type="http://schemas.openxmlformats.org/officeDocument/2006/relationships/hyperlink" Target="https://darynbaspa.kz/ru/shop/razvivat%D1%8C-silu-rukovoditelya-po-syst%C2%AE-posobie" TargetMode="External"/><Relationship Id="rId1" Type="http://schemas.openxmlformats.org/officeDocument/2006/relationships/hyperlink" Target="https://darynbaspa.kz/ru/shop/sintaksis-komandy-razvitie-komandy-i-rukovodstvo-komandoj-po-syst%C2%AE"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s://darynbaspa.kz/kz/shop?category=okazanie-uslug-sfera-obsluzhivaniya" TargetMode="External"/></Relationships>
</file>

<file path=xl/worksheets/_rels/sheet35.xml.rels><?xml version="1.0" encoding="UTF-8" standalone="yes"?>
<Relationships xmlns="http://schemas.openxmlformats.org/package/2006/relationships"><Relationship Id="rId13" Type="http://schemas.openxmlformats.org/officeDocument/2006/relationships/hyperlink" Target="https://darynbaspa.kz/kz/shop/bauyrzhantanu" TargetMode="External"/><Relationship Id="rId18" Type="http://schemas.openxmlformats.org/officeDocument/2006/relationships/hyperlink" Target="https://darynbaspa.kz/kz/shop/ataturik-zh-ne-turki-lemi-monografiya" TargetMode="External"/><Relationship Id="rId26" Type="http://schemas.openxmlformats.org/officeDocument/2006/relationships/hyperlink" Target="https://darynbaspa.kz/kz/shop/altyn-tarih-zhane-ataly-handar" TargetMode="External"/><Relationship Id="rId21" Type="http://schemas.openxmlformats.org/officeDocument/2006/relationships/hyperlink" Target="https://darynbaspa.kz/kz/shop/tarih-i-rashidi-2-kitap" TargetMode="External"/><Relationship Id="rId34" Type="http://schemas.openxmlformats.org/officeDocument/2006/relationships/hyperlink" Target="https://darynbaspa.kz/kz/shop/istoriya-kazahstana-kratkii-kurs-lektsii-uchebnoe-posobie" TargetMode="External"/><Relationship Id="rId7" Type="http://schemas.openxmlformats.org/officeDocument/2006/relationships/hyperlink" Target="https://darynbaspa.kz/kz/shop/mezhdu-vsemi-starshinami-znatneyshiy-pervyy-kazahskiy-tarhan-zhanibek-koshkaruly-vtoroe-izdanie" TargetMode="External"/><Relationship Id="rId12" Type="http://schemas.openxmlformats.org/officeDocument/2006/relationships/hyperlink" Target="https://darynbaspa.kz/kz/shop/pervyj-vsesoyuznyj-tyurkologicheskij-suezd-%E2%80%93-3-e-izd-dop" TargetMode="External"/><Relationship Id="rId17" Type="http://schemas.openxmlformats.org/officeDocument/2006/relationships/hyperlink" Target="https://darynbaspa.kz/kz/shop/halyqtyn-ary-men-namysynday" TargetMode="External"/><Relationship Id="rId25" Type="http://schemas.openxmlformats.org/officeDocument/2006/relationships/hyperlink" Target="https://darynbaspa.kz/kz/shop/myltyqsyz-maydan-ult-tag-dyry-1991-2022-zhyldar-aralyg-ynda-til-din-ult-ulttyq-sayasat-zhayynda-zharyq-k-rgen-maqalalar-men-suhbattar-zhinag-y" TargetMode="External"/><Relationship Id="rId33" Type="http://schemas.openxmlformats.org/officeDocument/2006/relationships/hyperlink" Target="https://darynbaspa.kz/kz/shop/kazaktyn-dasturli-sharuashylygynyn-simvoldary-men-semantikasy-monografiya" TargetMode="External"/><Relationship Id="rId38" Type="http://schemas.openxmlformats.org/officeDocument/2006/relationships/printerSettings" Target="../printerSettings/printerSettings20.bin"/><Relationship Id="rId2" Type="http://schemas.openxmlformats.org/officeDocument/2006/relationships/hyperlink" Target="https://darynbaspa.kz/kz/shop/noveyshaya-istoriya-uzbekistana-uchebnik" TargetMode="External"/><Relationship Id="rId16" Type="http://schemas.openxmlformats.org/officeDocument/2006/relationships/hyperlink" Target="https://darynbaspa.kz/kz/shop/qazaq-memlekettigine-3000-zhyl-uly-imperiyalar-osy-dalada-qurylg-an" TargetMode="External"/><Relationship Id="rId20" Type="http://schemas.openxmlformats.org/officeDocument/2006/relationships/hyperlink" Target="https://darynbaspa.kz/kz/shop/tarih-i-rashidi-1-kitap" TargetMode="External"/><Relationship Id="rId29" Type="http://schemas.openxmlformats.org/officeDocument/2006/relationships/hyperlink" Target="https://darynbaspa.kz/kz/shop/kazaktyn-erte-dauirdegi-tarihy-oku-kuraly" TargetMode="External"/><Relationship Id="rId1" Type="http://schemas.openxmlformats.org/officeDocument/2006/relationships/hyperlink" Target="https://darynbaspa.kz/kz/shop/qazaqstan-tarihy-zhumys-d-pteri-oqu-quraly" TargetMode="External"/><Relationship Id="rId6" Type="http://schemas.openxmlformats.org/officeDocument/2006/relationships/hyperlink" Target="https://darynbaspa.kz/kz/shop/sha%D2%9Bsha%D2%9B-zh%D3%99nibek-tarhan" TargetMode="External"/><Relationship Id="rId11" Type="http://schemas.openxmlformats.org/officeDocument/2006/relationships/hyperlink" Target="https://darynbaspa.kz/kz/shop/istoriya-ekonomicheskih-uchenij-uchebnik" TargetMode="External"/><Relationship Id="rId24" Type="http://schemas.openxmlformats.org/officeDocument/2006/relationships/hyperlink" Target="https://darynbaspa.kz/kz/shop/zhan-adan-tabylg-an-shyn-g-yshan-zhasasy" TargetMode="External"/><Relationship Id="rId32" Type="http://schemas.openxmlformats.org/officeDocument/2006/relationships/hyperlink" Target="https://darynbaspa.kz/kz/shop/zhambyl-oblysyndagy-keseneler-men-saulet-eskertkishterinin-tarihy-monografiya" TargetMode="External"/><Relationship Id="rId37" Type="http://schemas.openxmlformats.org/officeDocument/2006/relationships/hyperlink" Target="https://darynbaspa.kz/kz/shop/tarihtyn-tyn-tulgasy-zhinak" TargetMode="External"/><Relationship Id="rId5" Type="http://schemas.openxmlformats.org/officeDocument/2006/relationships/hyperlink" Target="https://darynbaspa.kz/kz/shop/tag-dyr-tarih-skripkashy-alim-almattyn-kundelikti-miri-monografiya" TargetMode="External"/><Relationship Id="rId15" Type="http://schemas.openxmlformats.org/officeDocument/2006/relationships/hyperlink" Target="https://darynbaspa.kz/kz/shop/tarih-b-rimizge-tarazy" TargetMode="External"/><Relationship Id="rId23" Type="http://schemas.openxmlformats.org/officeDocument/2006/relationships/hyperlink" Target="https://darynbaspa.kz/kz/shop/qabanbaydyn-atasy-han-tog-as-scenariy" TargetMode="External"/><Relationship Id="rId28" Type="http://schemas.openxmlformats.org/officeDocument/2006/relationships/hyperlink" Target="https://darynbaspa.kz/kz/shop/kazakstan-tarihy-prezentatsiyalyk-formattagy-oku-materialdary-oku-kuraly" TargetMode="External"/><Relationship Id="rId36" Type="http://schemas.openxmlformats.org/officeDocument/2006/relationships/hyperlink" Target="https://darynbaspa.kz/kz/shop/kazakstannyn-ontustik-onirinde-zhurgizilgen-sayasi-kugyn-surgin-1917-1939-zhzh-monografiya" TargetMode="External"/><Relationship Id="rId10" Type="http://schemas.openxmlformats.org/officeDocument/2006/relationships/hyperlink" Target="https://darynbaspa.kz/kz/shop/sha%D2%9Bsha%D2%9B-zh%C9%99nibek-tarihi-derekti-roman-ekinshi-basylym" TargetMode="External"/><Relationship Id="rId19" Type="http://schemas.openxmlformats.org/officeDocument/2006/relationships/hyperlink" Target="https://darynbaspa.kz/kz/shop/babyrnama-audarma" TargetMode="External"/><Relationship Id="rId31" Type="http://schemas.openxmlformats.org/officeDocument/2006/relationships/hyperlink" Target="https://darynbaspa.kz/kz/shop/ortagasyrlyk-otyrar-anyzdar-derekter-zertteuler-monografiya-ekinshi-basylym-m-kozha" TargetMode="External"/><Relationship Id="rId4" Type="http://schemas.openxmlformats.org/officeDocument/2006/relationships/hyperlink" Target="https://darynbaspa.kz/kz/shop/abay-mektebi-zh-ne-shyg-ys-tarihy-men-debietindegi-sana-sezim-zhetekshileri" TargetMode="External"/><Relationship Id="rId9" Type="http://schemas.openxmlformats.org/officeDocument/2006/relationships/hyperlink" Target="https://darynbaspa.kz/kz/shop/taq-pen-tazhal-e-zhumahmetuly" TargetMode="External"/><Relationship Id="rId14" Type="http://schemas.openxmlformats.org/officeDocument/2006/relationships/hyperlink" Target="https://darynbaspa.kz/kz/shop/euraziya-qazaq-tarihy-monografiya" TargetMode="External"/><Relationship Id="rId22" Type="http://schemas.openxmlformats.org/officeDocument/2006/relationships/hyperlink" Target="https://darynbaspa.kz/kz/shop/ertedegi-qazaq-zhazuy-zh-ne-aqshasy" TargetMode="External"/><Relationship Id="rId27" Type="http://schemas.openxmlformats.org/officeDocument/2006/relationships/hyperlink" Target="https://darynbaspa.kz/kz/shop/duniezhuzi-tarihy-tarihi-okigalardyn-korneki-bayandaluy-oku-kuraly" TargetMode="External"/><Relationship Id="rId30" Type="http://schemas.openxmlformats.org/officeDocument/2006/relationships/hyperlink" Target="https://darynbaspa.kz/kz/shop/tarihty-okytudyn-innovatsiyalyk-tasilderi-men-tehnologiyalary-oku-kuraly" TargetMode="External"/><Relationship Id="rId35" Type="http://schemas.openxmlformats.org/officeDocument/2006/relationships/hyperlink" Target="https://darynbaspa.kz/kz/shop/istoriya-kazahstana-uchebnik-kurs-lektsii-vtoroe-izdanie" TargetMode="External"/><Relationship Id="rId8" Type="http://schemas.openxmlformats.org/officeDocument/2006/relationships/hyperlink" Target="https://darynbaspa.kz/kz/shop/qazaqstan-tarihy-uly-dala-elinin-tarihy-oqu-quraly" TargetMode="External"/><Relationship Id="rId3" Type="http://schemas.openxmlformats.org/officeDocument/2006/relationships/hyperlink" Target="https://darynbaspa.kz/kz/shop/alash-tuy-astynda-nug-yman-bolys-scenari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arynbaspa.kz/kz/shop/kompleks-aynymaly-funkciyalar-teoriyasy-oqu-quraly" TargetMode="External"/><Relationship Id="rId13" Type="http://schemas.openxmlformats.org/officeDocument/2006/relationships/hyperlink" Target="https://darynbaspa.kz/ru/shop/issledovanie-operacij-v-sisteme-upravleniya-proizvodstvennymi-processami-uchebnoe-posobie" TargetMode="External"/><Relationship Id="rId18" Type="http://schemas.openxmlformats.org/officeDocument/2006/relationships/hyperlink" Target="https://darynbaspa.kz/ru/shop/mektep-matematikasynyn-tan-damaly-esepteri-men-teoremalary" TargetMode="External"/><Relationship Id="rId26" Type="http://schemas.openxmlformats.org/officeDocument/2006/relationships/hyperlink" Target="https://darynbaspa.kz/kz/shop/matematikany%D2%A3-arnajy-taraulary-o%D2%9Bu-%D2%9B%D2%B1raly-operaciyaly%D2%9B-%D2%9Bisap-zh%D3%99ne-differencialdy%D2%9B-te%D2%A3deulerdi%D2%A3-orny%D2%9Btyly%D2%93y" TargetMode="External"/><Relationship Id="rId3" Type="http://schemas.openxmlformats.org/officeDocument/2006/relationships/hyperlink" Target="https://darynbaspa.kz/kz/shop/teoriya-grafov-uchebnoe-posobie-dlya-studentov-matematicheskih-special-nostey-vuzov-3-e-izd" TargetMode="External"/><Relationship Id="rId21" Type="http://schemas.openxmlformats.org/officeDocument/2006/relationships/hyperlink" Target="https://darynbaspa.kz/ru/shop/algebra-zh%D3%99ne-sandar-teoriyasy-men-esepter-zhina%D2%93y-o%D2%9Buly%D2%9B" TargetMode="External"/><Relationship Id="rId7" Type="http://schemas.openxmlformats.org/officeDocument/2006/relationships/hyperlink" Target="https://darynbaspa.kz/kz/shop/advanced-well-completion-design-methodology-and-workflow" TargetMode="External"/><Relationship Id="rId12" Type="http://schemas.openxmlformats.org/officeDocument/2006/relationships/hyperlink" Target="https://darynbaspa.kz/kz/shop/algebra-zh-ne-sandar-teoriyasy-oqu-quraly" TargetMode="External"/><Relationship Id="rId17" Type="http://schemas.openxmlformats.org/officeDocument/2006/relationships/hyperlink" Target="https://darynbaspa.kz/ru/shop/metody-i-matematicheskie-modeli-programmnogo-upravleniya-byudzhetom-2-oe-izdanie" TargetMode="External"/><Relationship Id="rId25" Type="http://schemas.openxmlformats.org/officeDocument/2006/relationships/hyperlink" Target="https://darynbaspa.kz/ru/shop/materialdar-kedergisi-o%D2%9Buly%D2%9B" TargetMode="External"/><Relationship Id="rId2" Type="http://schemas.openxmlformats.org/officeDocument/2006/relationships/hyperlink" Target="https://darynbaspa.kz/kz/shop/problemno-orientirovannyy-kurs-differencial-nyh-uravneniy-dlya-studentov-tehnicheskih-vuzov-uchebnoe-posobie-3-oe-izdanie" TargetMode="External"/><Relationship Id="rId16" Type="http://schemas.openxmlformats.org/officeDocument/2006/relationships/hyperlink" Target="https://darynbaspa.kz/ru/shop/matematicheskoe-modelirovanie-ekonomicheskih-processov-uchebnoe-posobie" TargetMode="External"/><Relationship Id="rId20" Type="http://schemas.openxmlformats.org/officeDocument/2006/relationships/hyperlink" Target="https://darynbaspa.kz/ru/shop/sintez-adaptivnyh-algoritmov-upravleniya-nepreryvnymi-tehnologicheskimi-processami-monografiya" TargetMode="External"/><Relationship Id="rId1" Type="http://schemas.openxmlformats.org/officeDocument/2006/relationships/hyperlink" Target="https://darynbaspa.kz/kz/shop/sobstvennye-chastoty-kolebaniy-nepodvizhnyh-i-vraschayuschihsya-mnogosloynyh-kompozitnyh-sterzhney-i-lopatok-monografiya" TargetMode="External"/><Relationship Id="rId6" Type="http://schemas.openxmlformats.org/officeDocument/2006/relationships/hyperlink" Target="https://darynbaspa.kz/kz/shop/klassikaly%D2%9B-shekaraly%D2%9B-esepter-zh%D3%99ne-matlab-o%D2%9Bu-%D2%9B%D2%B1raly" TargetMode="External"/><Relationship Id="rId11" Type="http://schemas.openxmlformats.org/officeDocument/2006/relationships/hyperlink" Target="https://darynbaspa.kz/kz/shop/chislennye-metody-uchebnoe-posobie" TargetMode="External"/><Relationship Id="rId24" Type="http://schemas.openxmlformats.org/officeDocument/2006/relationships/hyperlink" Target="https://darynbaspa.kz/ru/shop/%D0%90%D0%BD%D0%B0%D0%BB%D0%B8%D1%82%D0%B8%D0%BA%D0%B0%D0%BB%D1%8B%D2%9B%20%D0%B3%D0%B5%D0%BE%D0%BC%D0%B5%D1%82%D1%80%D0%B8%D1%8F:%20%20%D0%BE%D2%9B%D1%83%20%D2%9B%D2%B1%D1%80%D0%B0%D0%BB%D1%8B" TargetMode="External"/><Relationship Id="rId5" Type="http://schemas.openxmlformats.org/officeDocument/2006/relationships/hyperlink" Target="https://darynbaspa.kz/kz/shop/discrete-mathematics-textbook" TargetMode="External"/><Relationship Id="rId15" Type="http://schemas.openxmlformats.org/officeDocument/2006/relationships/hyperlink" Target="https://darynbaspa.kz/ru/shop/kolebaniya-i-ustoychivost-neuravnoveshennogo-rotora-s-nelineynymi-uprugimi-i-dempfiruyuschimi-harakteristikami-monografiya" TargetMode="External"/><Relationship Id="rId23" Type="http://schemas.openxmlformats.org/officeDocument/2006/relationships/hyperlink" Target="https://darynbaspa.kz/ru/shop/analitikaly%D2%9B-mehanika-negizderi-o%D2%9Bu-%D2%9B%D2%B1raly" TargetMode="External"/><Relationship Id="rId10" Type="http://schemas.openxmlformats.org/officeDocument/2006/relationships/hyperlink" Target="https://darynbaspa.kz/kz/shop/materialdar-kedergisi-adistemelik-nusqaular-zh-ne-semestrlik-zhumystar-zhinag-y-qazaq-tilinde-tehnikalyq-mamandyqtardyn-studentterine-arnalg-an" TargetMode="External"/><Relationship Id="rId19" Type="http://schemas.openxmlformats.org/officeDocument/2006/relationships/hyperlink" Target="https://darynbaspa.kz/ru/shop/sandyq-dister-oqu-quraly-a-u-nurimbetov" TargetMode="External"/><Relationship Id="rId4" Type="http://schemas.openxmlformats.org/officeDocument/2006/relationships/hyperlink" Target="https://darynbaspa.kz/kz/shop/reshenie-tehnicheskih-zadach-v-srede-matrix-laboratory-uchebnik" TargetMode="External"/><Relationship Id="rId9" Type="http://schemas.openxmlformats.org/officeDocument/2006/relationships/hyperlink" Target="https://darynbaspa.kz/kz/shop/materialdar-kedergisi-mysaldar-men-esepter-zhinag-y-qazaq-tilinde-tehnikalyq-mamandyqtardyn-studentterine-arnalg-an-oqulyq" TargetMode="External"/><Relationship Id="rId14" Type="http://schemas.openxmlformats.org/officeDocument/2006/relationships/hyperlink" Target="https://darynbaspa.kz/kz/shop/svobodnye-kolebaniya-i-avtokolebaniya-rasscheplennyh-faz-vysokovol-tnyh-liniy-elektroperedach-statistika-teoriya-eksperiment-monografiya" TargetMode="External"/><Relationship Id="rId22" Type="http://schemas.openxmlformats.org/officeDocument/2006/relationships/hyperlink" Target="https://darynbaspa.kz/ru/shop/matematikany%D2%A3-arnajy-taraulary-o%D2%9Bu-%D2%9B%D2%B1raly-operaciyaly%D2%9B-%D2%9Bisap-zh%D3%99ne-differencialdy%D2%9B-te%D2%A3deulerdi%D2%A3-orny%D2%9Btyly%D2%93y"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arynbaspa.kz/kz/shop/quqyqtyq-t-rbie-tarihy-oqu-quraly" TargetMode="External"/><Relationship Id="rId13" Type="http://schemas.openxmlformats.org/officeDocument/2006/relationships/hyperlink" Target="https://darynbaspa.kz/kz/shop/yuvenal-noe-pravo-uchebnik" TargetMode="External"/><Relationship Id="rId18" Type="http://schemas.openxmlformats.org/officeDocument/2006/relationships/hyperlink" Target="https://darynbaspa.kz/kz/shop/%D2%9B%D2%B1%D2%9By%D2%9B-negizderi-%D2%9B%D2%B1%D2%9By%D2%9Bty%D2%9B-emes-bejindegi-bilim-beru-ba%D2%93darlamalary-bojynsha-o%D2%9Bityn-zho%D2%93ary-o%D2%9Bu-oryndaryny%D2%A3-studentterine-arnal%D2%93an-o%D2%9Bu-%D3%99distemelik-%D2%9B%D2%B1ral" TargetMode="External"/><Relationship Id="rId26" Type="http://schemas.openxmlformats.org/officeDocument/2006/relationships/hyperlink" Target="https://darynbaspa.kz/kz/shop/kazakstan-respublikasynyn-otbasy-kukygy-erekshe-bolim-okulyk" TargetMode="External"/><Relationship Id="rId3" Type="http://schemas.openxmlformats.org/officeDocument/2006/relationships/hyperlink" Target="https://darynbaspa.kz/kz/shop/keden-isi-interaktivti-oqu-quraly" TargetMode="External"/><Relationship Id="rId21" Type="http://schemas.openxmlformats.org/officeDocument/2006/relationships/hyperlink" Target="https://darynbaspa.kz/kz/shop/%D2%9Baza%D2%9Bstan-respublikasyny%D2%A3-%D2%9Bylmysty%D2%9B-%D2%9B%D2%B1%D2%9By%D2%93y-erekshe-b%D3%A9lik-o%D2%9Buly%D2%9B" TargetMode="External"/><Relationship Id="rId7" Type="http://schemas.openxmlformats.org/officeDocument/2006/relationships/hyperlink" Target="https://darynbaspa.kz/kz/shop/osnovy-ekologicheskogo-prava-v-kazahstane-uchebnoe-posobie" TargetMode="External"/><Relationship Id="rId12" Type="http://schemas.openxmlformats.org/officeDocument/2006/relationships/hyperlink" Target="https://darynbaspa.kz/kz/shop/kriminalistika-kriminalistikalyk-tiekhnika" TargetMode="External"/><Relationship Id="rId17" Type="http://schemas.openxmlformats.org/officeDocument/2006/relationships/hyperlink" Target="https://darynbaspa.kz/kz/shop/zhan-adan-tabylg-an-shyn-g-yshan-zhasasy" TargetMode="External"/><Relationship Id="rId25" Type="http://schemas.openxmlformats.org/officeDocument/2006/relationships/hyperlink" Target="https://darynbaspa.kz/kz/shop/kompleksnaya-innovacionnaya-onlajn-platforma-dlya-yuridicheskoj-pomoshi-monografiya-v2-t-t2" TargetMode="External"/><Relationship Id="rId2" Type="http://schemas.openxmlformats.org/officeDocument/2006/relationships/hyperlink" Target="https://darynbaspa.kz/kz/shop/kedendik-infraqurylym-zh-ne-qoyma-sharuashylyg-y-oqu-quraly" TargetMode="External"/><Relationship Id="rId16" Type="http://schemas.openxmlformats.org/officeDocument/2006/relationships/hyperlink" Target="https://darynbaspa.kz/kz/shop/istoriko-evolyucionnye-i-social-no-pravovye-aspekty-penitenciarnoy-i-postpenitenciarnoy-adaptacii-lic-lishennyh-svobody-monografiya" TargetMode="External"/><Relationship Id="rId20" Type="http://schemas.openxmlformats.org/officeDocument/2006/relationships/hyperlink" Target="https://darynbaspa.kz/kz/shop/%D2%9Baza%D2%9Bstan-respublikasyny%D2%A3-otbasy%D2%9B%D2%B1%D2%9By%D2%93y-o%D2%9Bu-%D2%9B%D2%B1raly" TargetMode="External"/><Relationship Id="rId1" Type="http://schemas.openxmlformats.org/officeDocument/2006/relationships/hyperlink" Target="https://darynbaspa.kz/kz/shop/qazaqstan-respublikasyny-otbasy-quqyg-y-zhalpy-b-lim-oqulyq" TargetMode="External"/><Relationship Id="rId6" Type="http://schemas.openxmlformats.org/officeDocument/2006/relationships/hyperlink" Target="https://darynbaspa.kz/kz/shop/halyqaralyq-ekologiyalyq-quqyg-y-oqu-quraly" TargetMode="External"/><Relationship Id="rId11" Type="http://schemas.openxmlformats.org/officeDocument/2006/relationships/hyperlink" Target="https://darynbaspa.kz/kz/shop/nalogovo-byudzhetnoe-pravo-respubliki-kazahstan-uchebnoe-posobie" TargetMode="External"/><Relationship Id="rId24" Type="http://schemas.openxmlformats.org/officeDocument/2006/relationships/hyperlink" Target="https://darynbaspa.kz/kz/shop/kompleksnaya-innovacionnaya-onlajn-platforma-dlya-yuridicheskoj-pomoshi-monografiya-v2-t-tom-1" TargetMode="External"/><Relationship Id="rId5" Type="http://schemas.openxmlformats.org/officeDocument/2006/relationships/hyperlink" Target="https://darynbaspa.kz/kz/shop/agro-nerk-sip-keshen-salasyndag-y-investiciyalyq-quqyqtyq-atynastardy-rettu-m-seleleri-oqu-quraly" TargetMode="External"/><Relationship Id="rId15" Type="http://schemas.openxmlformats.org/officeDocument/2006/relationships/hyperlink" Target="https://darynbaspa.kz/kz/shop/syrtqy-ekonomikalyq-qyzmetti-quqyqtyq-retteu-oqu-quraly" TargetMode="External"/><Relationship Id="rId23" Type="http://schemas.openxmlformats.org/officeDocument/2006/relationships/hyperlink" Target="https://darynbaspa.kz/kz/shop/medical-law-of-the-republic-of-kazakhstan-textbook" TargetMode="External"/><Relationship Id="rId28" Type="http://schemas.openxmlformats.org/officeDocument/2006/relationships/printerSettings" Target="../printerSettings/printerSettings3.bin"/><Relationship Id="rId10" Type="http://schemas.openxmlformats.org/officeDocument/2006/relationships/hyperlink" Target="https://darynbaspa.kz/kz/shop/spravedlivyy-kazahstan-modernizaciya-politikopravovoy-sistemy-monografiya-d-r-egezhanova-d-zh-kuzbaev-e-v-dushechkina" TargetMode="External"/><Relationship Id="rId19" Type="http://schemas.openxmlformats.org/officeDocument/2006/relationships/hyperlink" Target="https://darynbaspa.kz/kz/shop/osnovy-prava-uchebno-metodicheskoe-posobie-dlya-studentov-vysshih-uchebnyh-zavedenij-obuchayushihsya-po-obrazovatel%D1%8Cnym-programmam-neyuridicheskogo-profilya" TargetMode="External"/><Relationship Id="rId4" Type="http://schemas.openxmlformats.org/officeDocument/2006/relationships/hyperlink" Target="https://darynbaspa.kz/kz/shop/euraziyalyq-ekonomikalyq-odaqtag-y-kedendik-tariftik-retteudin-quqyqtyq-negizderi-monografiya" TargetMode="External"/><Relationship Id="rId9" Type="http://schemas.openxmlformats.org/officeDocument/2006/relationships/hyperlink" Target="https://darynbaspa.kz/kz/shop/memleket-zh-ne-quqyq-teoriyasy-oqu-quraly-e-s-mayshekina-a-k-zhumadilov-d-r-egezhanova" TargetMode="External"/><Relationship Id="rId14" Type="http://schemas.openxmlformats.org/officeDocument/2006/relationships/hyperlink" Target="https://darynbaspa.kz/kz/shop/sovremennaya-koncepciya-vodnogo-zakonodatel-stva-respubliki-kazahstan-v-teorii-vodnyh-otnosheniy-uchebnoe-posobie" TargetMode="External"/><Relationship Id="rId22" Type="http://schemas.openxmlformats.org/officeDocument/2006/relationships/hyperlink" Target="https://darynbaspa.kz/kz/shop/tamozhennoe-pravo-respubliki-kazahstan-uchebnoe-posobie" TargetMode="External"/><Relationship Id="rId27" Type="http://schemas.openxmlformats.org/officeDocument/2006/relationships/hyperlink" Target="https://darynbaspa.kz/kz/shop/%D2%9Baza%D2%9Bstan-respublikasyny%D2%A3-%D3%99kimshilik-procestik-%D2%9B%D2%B1%D2%9By%D2%93y-o%D2%9Bu-%D2%9B%D2%B1raly"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darynbaspa.kz/kz/shop/aspiring-me" TargetMode="External"/><Relationship Id="rId21" Type="http://schemas.openxmlformats.org/officeDocument/2006/relationships/hyperlink" Target="https://darynbaspa.kz/kz/shop/izuchenie-kazahskoj-literatury-v-russkoyazychnoj-auditorii-uchebnoe-posobie" TargetMode="External"/><Relationship Id="rId42" Type="http://schemas.openxmlformats.org/officeDocument/2006/relationships/hyperlink" Target="https://darynbaspa.kz/kz/shop/danyshpan-tulg-anyn-danalyq-oylary-zhinaq" TargetMode="External"/><Relationship Id="rId47" Type="http://schemas.openxmlformats.org/officeDocument/2006/relationships/hyperlink" Target="https://darynbaspa.kz/kz/shop/zhalpy-debiettanu-oqulyq" TargetMode="External"/><Relationship Id="rId63" Type="http://schemas.openxmlformats.org/officeDocument/2006/relationships/hyperlink" Target="https://darynbaspa.kz/kz/shop/t%D3%99uelsiz-%D2%9Baza%D2%9Bstanda%D2%93y-t%D2%AFrki-haly%D2%9Btary-poeziyasy-ahyska-t%D2%AFrikteri-%D3%A9zbek-%D2%B1j%D2%93yr-tatar-monografiya" TargetMode="External"/><Relationship Id="rId68" Type="http://schemas.openxmlformats.org/officeDocument/2006/relationships/hyperlink" Target="https://darynbaspa.kz/kz/shop/ruh-pen-s%D3%A9z-%D2%AFndestigi-%D2%9Bytaj-%D2%9Baza%D2%9Btaryny%D2%A3-%D3%99debi-m%D2%B1rasy-monografiya" TargetMode="External"/><Relationship Id="rId2" Type="http://schemas.openxmlformats.org/officeDocument/2006/relationships/hyperlink" Target="https://darynbaspa.kz/kz/shop/metodika-obucheniya-russkomu-yazyku-v-nachal-noy-shkole-uchebnoe-posobie" TargetMode="External"/><Relationship Id="rId16" Type="http://schemas.openxmlformats.org/officeDocument/2006/relationships/hyperlink" Target="https://darynbaspa.kz/kz/shop/kognitivti-lingvistika-oqu-quraly" TargetMode="External"/><Relationship Id="rId29" Type="http://schemas.openxmlformats.org/officeDocument/2006/relationships/hyperlink" Target="https://darynbaspa.kz/kz/shop/abish-kekilbayulynyn-mir-filosofiyasy-monografiya" TargetMode="External"/><Relationship Id="rId11" Type="http://schemas.openxmlformats.org/officeDocument/2006/relationships/hyperlink" Target="https://darynbaspa.kz/kz/shop/qazaq-tili-v1-orta-den-gey-boyynsha-zhoo-nyn-zge-tildi-toptaryna-arnalg-an-oqu-quraly" TargetMode="External"/><Relationship Id="rId24" Type="http://schemas.openxmlformats.org/officeDocument/2006/relationships/hyperlink" Target="https://darynbaspa.kz/kz/shop/profiessional-nyi-russkii-iazyk-uchiebnoie-posobiie" TargetMode="External"/><Relationship Id="rId32" Type="http://schemas.openxmlformats.org/officeDocument/2006/relationships/hyperlink" Target="https://darynbaspa.kz/kz/shop/mirovye-tendencii-i-literaturnye-tradicii-v-hudozhestvennoy-proze-kazahstana-vtoroy-poloviny-hh-veka-monografiya" TargetMode="External"/><Relationship Id="rId37" Type="http://schemas.openxmlformats.org/officeDocument/2006/relationships/hyperlink" Target="https://darynbaspa.kz/kz/shop/t-n-irmen-tildesu-lem-debietinen-audarma" TargetMode="External"/><Relationship Id="rId40" Type="http://schemas.openxmlformats.org/officeDocument/2006/relationships/hyperlink" Target="https://darynbaspa.kz/kz/shop/qazaqstanda-shetel-tilin-oqytudyn-damuy-men-qalyptasuy-oqulyq" TargetMode="External"/><Relationship Id="rId45" Type="http://schemas.openxmlformats.org/officeDocument/2006/relationships/hyperlink" Target="https://darynbaspa.kz/kz/shop/metaforaly-atalymdar-kognitivti-semantikalyq-s-zzhasam-monogrfiya" TargetMode="External"/><Relationship Id="rId53" Type="http://schemas.openxmlformats.org/officeDocument/2006/relationships/hyperlink" Target="https://darynbaspa.kz/kz/shop/ruhani-qazyna-monografiya" TargetMode="External"/><Relationship Id="rId58" Type="http://schemas.openxmlformats.org/officeDocument/2006/relationships/hyperlink" Target="https://darynbaspa.kz/kz/shop/k%D3%A9ne-%D2%B1j%D2%93yr-tiline-kirispe-o%D2%9Bu-%D2%9B%D2%B1raly" TargetMode="External"/><Relationship Id="rId66" Type="http://schemas.openxmlformats.org/officeDocument/2006/relationships/hyperlink" Target="https://darynbaspa.kz/kz/shop/%D3%98%D0%B4%D0%B5%D0%B1%D0%B8%D0%B5%D1%82%D1%82%D0%B0%D0%BD%D1%83%D2%93%D0%B0%20%D0%BA%D1%96%D1%80%D1%96%D1%81%D0%BF%D0%B5:%20%D0%BE%D2%9B%D1%83%D0%BB%D1%8B%D2%9B" TargetMode="External"/><Relationship Id="rId74" Type="http://schemas.openxmlformats.org/officeDocument/2006/relationships/hyperlink" Target="https://darynbaspa.kz/kz/shop/russkij-yazyk-dlya-inostrannyh-studentov-uroven%D1%8C-a1-a2-s-primeneniem-instrumentov-iskusstvennogo-intellekta-uchebnoe-posobie" TargetMode="External"/><Relationship Id="rId5" Type="http://schemas.openxmlformats.org/officeDocument/2006/relationships/hyperlink" Target="https://darynbaspa.kz/kz/shop/tahaui-ahtanovtyn-prozasy-men-dramaturgiyasy-monografiya" TargetMode="External"/><Relationship Id="rId61" Type="http://schemas.openxmlformats.org/officeDocument/2006/relationships/hyperlink" Target="https://darynbaspa.kz/kz/shop/t%D2%AFrki-haly%D2%9Btaryny%D2%A3-mifologiyaly%D2%9B-s%D3%A9zdigi-k%D3%A9mekshi-o%D2%9Bu-%D2%9B%D2%B1raly" TargetMode="External"/><Relationship Id="rId19" Type="http://schemas.openxmlformats.org/officeDocument/2006/relationships/hyperlink" Target="https://darynbaspa.kz/kz/shop/%D3%99debiet-saba%D2%93ynda-%D2%9Boldanylatyn-tapsyrmalar-men-ojyn-t%D2%AFrleri-%D3%99distemelik-n%D2%B1s%D2%9Bau-2-bas" TargetMode="External"/><Relationship Id="rId14" Type="http://schemas.openxmlformats.org/officeDocument/2006/relationships/hyperlink" Target="https://darynbaspa.kz/kz/shop/k-rkem-m-tindi-tanu-men-taldau-s-n-zhunisovtin-aqan-seri-romany-tilinin-k-rkemdik-erekshelikteri-oqu-quraly" TargetMode="External"/><Relationship Id="rId22" Type="http://schemas.openxmlformats.org/officeDocument/2006/relationships/hyperlink" Target="https://darynbaspa.kz/kz/shop/abaj-and-ekeuimiz-egildik" TargetMode="External"/><Relationship Id="rId27" Type="http://schemas.openxmlformats.org/officeDocument/2006/relationships/hyperlink" Target="https://darynbaspa.kz/kz/shop/bauyrzhantanu" TargetMode="External"/><Relationship Id="rId30" Type="http://schemas.openxmlformats.org/officeDocument/2006/relationships/hyperlink" Target="https://darynbaspa.kz/kz/shop/qazaq-fenteziinin-poetikasy-men-keyipkerler-tipologiyasy-monografiya" TargetMode="External"/><Relationship Id="rId35" Type="http://schemas.openxmlformats.org/officeDocument/2006/relationships/hyperlink" Target="https://darynbaspa.kz/kz/shop/russkiy-yazyk-fonetika-leksika-uprazhneniya-i-spravochnye-materialy-uchebnoe-posobie" TargetMode="External"/><Relationship Id="rId43" Type="http://schemas.openxmlformats.org/officeDocument/2006/relationships/hyperlink" Target="https://darynbaspa.kz/kz/shop/qazaq-tili-s-zzhasamy-interaktivti-tehnologiyalarmen-oqytu-oqu-quraly" TargetMode="External"/><Relationship Id="rId48" Type="http://schemas.openxmlformats.org/officeDocument/2006/relationships/hyperlink" Target="https://darynbaspa.kz/kz/shop/ertegi-leminin-abyzy" TargetMode="External"/><Relationship Id="rId56" Type="http://schemas.openxmlformats.org/officeDocument/2006/relationships/hyperlink" Target="https://darynbaspa.kz/kz/shop/innovacionnye-metody-prepodavaniya-literatury-v-srednej-shkole-uchebnoe-posobie" TargetMode="External"/><Relationship Id="rId64" Type="http://schemas.openxmlformats.org/officeDocument/2006/relationships/hyperlink" Target="https://darynbaspa.kz/kz/shop/poeticheskij-diskurs-n-rubcova-monografiya" TargetMode="External"/><Relationship Id="rId69" Type="http://schemas.openxmlformats.org/officeDocument/2006/relationships/hyperlink" Target="https://darynbaspa.kz/kz/shop/%D2%9Bytajdy%D2%A3-zha%D2%A3a-d%D3%99uir-%D3%99debieti-o%D2%9Bu-%D2%9B%D2%B1raly-hrestomatiya" TargetMode="External"/><Relationship Id="rId8" Type="http://schemas.openxmlformats.org/officeDocument/2006/relationships/hyperlink" Target="https://darynbaspa.kz/kz/shop/abaytanudyn-zekti-m-seleleri-oqulyq" TargetMode="External"/><Relationship Id="rId51" Type="http://schemas.openxmlformats.org/officeDocument/2006/relationships/hyperlink" Target="https://darynbaspa.kz/kz/shop/etnolingvisticheskie-voprosy-issledovaniya-prostran-stvennoj-orientacii-v-kazahskom-yazyke-sopostavitel%D1%8Cno-tipologicheskij-aspekt-2-e-izdanie" TargetMode="External"/><Relationship Id="rId72" Type="http://schemas.openxmlformats.org/officeDocument/2006/relationships/hyperlink" Target="https://darynbaspa.kz/kz/shop/kone-turki-tili-zhane-kazak-dialektileri-sozdik-korynyn-ntarihi-sabaktastygy-monografiya" TargetMode="External"/><Relationship Id="rId3" Type="http://schemas.openxmlformats.org/officeDocument/2006/relationships/hyperlink" Target="https://darynbaspa.kz/kz/shop/ozim--zge-konceptilerinin-lingvo-m-deniettegi-orny-monografiya-2-bas" TargetMode="External"/><Relationship Id="rId12" Type="http://schemas.openxmlformats.org/officeDocument/2006/relationships/hyperlink" Target="https://darynbaspa.kz/kz/shop/abay-kit-bu-tasdiq-monografiya" TargetMode="External"/><Relationship Id="rId17" Type="http://schemas.openxmlformats.org/officeDocument/2006/relationships/hyperlink" Target="https://darynbaspa.kz/kz/shop/%C9%99lem-%C9%99debieti-o%D2%9Buly%D2%9B" TargetMode="External"/><Relationship Id="rId25" Type="http://schemas.openxmlformats.org/officeDocument/2006/relationships/hyperlink" Target="https://darynbaspa.kz/kz/shop/qazirgi-qytay-tilinin-normativtik-grammatikasy-oqu-quraly" TargetMode="External"/><Relationship Id="rId33" Type="http://schemas.openxmlformats.org/officeDocument/2006/relationships/hyperlink" Target="https://darynbaspa.kz/kz/shop/russkiy-professional-nyy-yazyk-uchebnoe-posobie-dlya-studentov-special-nosti-5v071900-radiotehnika-elektronika-i-telekommunikaciya" TargetMode="External"/><Relationship Id="rId38" Type="http://schemas.openxmlformats.org/officeDocument/2006/relationships/hyperlink" Target="https://darynbaspa.kz/kz/shop/k-ktem-n-rli-bolmasa-adebi-publicistikalyq-zhinaq-ocherkter-esseler-men-maqalalar" TargetMode="External"/><Relationship Id="rId46" Type="http://schemas.openxmlformats.org/officeDocument/2006/relationships/hyperlink" Target="https://darynbaspa.kz/kz/shop/burkit-ko-il-mazhar-aqyndarynan-audarmalar" TargetMode="External"/><Relationship Id="rId59" Type="http://schemas.openxmlformats.org/officeDocument/2006/relationships/hyperlink" Target="https://darynbaspa.kz/kz/shop/%D2%9Baza%D2%9B-auyzeki-s%D3%A9jleuin-tanudy%D2%A3-zamanaui-t%D3%99silderi-men-model%D1%8Cderi-monografiya" TargetMode="External"/><Relationship Id="rId67" Type="http://schemas.openxmlformats.org/officeDocument/2006/relationships/hyperlink" Target="https://darynbaspa.kz/kz/shop/%D3%99debiettanu-problemalary-monografiya" TargetMode="External"/><Relationship Id="rId20" Type="http://schemas.openxmlformats.org/officeDocument/2006/relationships/hyperlink" Target="https://darynbaspa.kz/kz/shop/%D2%9Baza%D2%9B-tili-o%D2%9Bimyz-zhatty%D2%93amyz-o%D2%9Bu-%D2%9B%D2%B1raly-kazahskij-yazyk-chitaem-uprazhnyaemsya-uchebnoe-posobie" TargetMode="External"/><Relationship Id="rId41" Type="http://schemas.openxmlformats.org/officeDocument/2006/relationships/hyperlink" Target="https://darynbaspa.kz/kz/shop/qazirgi-qazaq-tili-oqulyq" TargetMode="External"/><Relationship Id="rId54" Type="http://schemas.openxmlformats.org/officeDocument/2006/relationships/hyperlink" Target="https://darynbaspa.kz/kz/shop/haly%D2%9B-auyz-%D3%99debieti-o%D2%9Bu-%D2%9B%D2%B1raly" TargetMode="External"/><Relationship Id="rId62" Type="http://schemas.openxmlformats.org/officeDocument/2006/relationships/hyperlink" Target="https://darynbaspa.kz/kz/shop/%C2%ABrusskij-professional%D1%8Cnyj-yazyk%C2%BB-po-discipline-%C2%ABprofessional%D1%8Cnyj-russkij-yazyk%C2%BB-dlya-studentov-obuchayushihsya-po-op-6v11312-%E2%80%93-%C2%ABtransportnaya-logistika%C2%BB-uchebnoe-posobie" TargetMode="External"/><Relationship Id="rId70" Type="http://schemas.openxmlformats.org/officeDocument/2006/relationships/hyperlink" Target="https://darynbaspa.kz/kz/shop/russkij-yazyk-dlya-studentov-kazahskih-otdelenij-universiteta-uroven%D1%8C-v2-1-semestr-uchebnoe-posobie" TargetMode="External"/><Relationship Id="rId75" Type="http://schemas.openxmlformats.org/officeDocument/2006/relationships/printerSettings" Target="../printerSettings/printerSettings4.bin"/><Relationship Id="rId1" Type="http://schemas.openxmlformats.org/officeDocument/2006/relationships/hyperlink" Target="https://darynbaspa.kz/kz/shop/s-torayg-yrov-shyg-armalaryn-oqu-t-rbie-uderisinde-paydalanu-zamanaui-tehnologiyalar-men-distemesi-monografiya" TargetMode="External"/><Relationship Id="rId6" Type="http://schemas.openxmlformats.org/officeDocument/2006/relationships/hyperlink" Target="https://darynbaspa.kz/kz/shop/gazetnyy-tekst-ekspressivnyy-sintaksis-kazahskogo-i-angliyskogo-yazykov-uchebnoe-posobie" TargetMode="External"/><Relationship Id="rId15" Type="http://schemas.openxmlformats.org/officeDocument/2006/relationships/hyperlink" Target="https://darynbaspa.kz/kz/shop/praktikum-po-sintaksisu-sovremennogo-russkogo-yazyka-uchebnoe-posobie" TargetMode="External"/><Relationship Id="rId23" Type="http://schemas.openxmlformats.org/officeDocument/2006/relationships/hyperlink" Target="https://darynbaspa.kz/kz/shop/%D2%9Bazirgi-prozada%D2%93y-postmodernizm-monografiya" TargetMode="External"/><Relationship Id="rId28" Type="http://schemas.openxmlformats.org/officeDocument/2006/relationships/hyperlink" Target="https://darynbaspa.kz/kz/shop/shahk-rim-shyqqan-shyn-monografiya" TargetMode="External"/><Relationship Id="rId36" Type="http://schemas.openxmlformats.org/officeDocument/2006/relationships/hyperlink" Target="https://darynbaspa.kz/kz/shop/oysauyt-marzhany-debiettanu" TargetMode="External"/><Relationship Id="rId49" Type="http://schemas.openxmlformats.org/officeDocument/2006/relationships/hyperlink" Target="https://darynbaspa.kz/kz/shop/m-shhur-zhusip-romantizmi" TargetMode="External"/><Relationship Id="rId57" Type="http://schemas.openxmlformats.org/officeDocument/2006/relationships/hyperlink" Target="https://darynbaspa.kz/kz/shop/%D2%9Baza%D2%9B-%D3%99debietin-o%D2%9Bytu-%D3%99distemesi-teoriya-t%D3%99zhiribe-innovaciya-o%D2%9Bu-%D2%9B%D2%B1raly" TargetMode="External"/><Relationship Id="rId10" Type="http://schemas.openxmlformats.org/officeDocument/2006/relationships/hyperlink" Target="https://darynbaspa.kz/kz/shop/russkiy-yazyk-professional-naya-sfera-uchebnoe-posobie" TargetMode="External"/><Relationship Id="rId31" Type="http://schemas.openxmlformats.org/officeDocument/2006/relationships/hyperlink" Target="https://darynbaspa.kz/kz/shop/qazaq-k-rkem-audarmasynyn-bastauy-abaydyn-audarma-mektebi" TargetMode="External"/><Relationship Id="rId44" Type="http://schemas.openxmlformats.org/officeDocument/2006/relationships/hyperlink" Target="https://darynbaspa.kz/kz/shop/s-zzhasam-semantika-u-zhdeme-monografiya-tolyqt-3-basylym" TargetMode="External"/><Relationship Id="rId52" Type="http://schemas.openxmlformats.org/officeDocument/2006/relationships/hyperlink" Target="https://darynbaspa.kz/kz/shop/emigrant-estelikterini%D2%A3-poetikasy-monografiya" TargetMode="External"/><Relationship Id="rId60" Type="http://schemas.openxmlformats.org/officeDocument/2006/relationships/hyperlink" Target="https://darynbaspa.kz/kz/shop/%D2%9Baza%D2%9B-tilindegi-zha%D2%A3a-ataular-%D2%9Bos-tildi-s%D3%A9zdik" TargetMode="External"/><Relationship Id="rId65" Type="http://schemas.openxmlformats.org/officeDocument/2006/relationships/hyperlink" Target="https://darynbaspa.kz/kz/shop/%D3%99debiet-teoriyasy-o%D2%9Buly%D2%9B" TargetMode="External"/><Relationship Id="rId73" Type="http://schemas.openxmlformats.org/officeDocument/2006/relationships/hyperlink" Target="https://darynbaspa.kz/kz/shop/til-araly%D2%9B-b%D2%B1zyl%D2%93an-til-turaly-zhalpy-t%D2%AFsinik-zh%D3%99ne-ony%D2%A3-oryn-alu-sebepteri-men-sipattary" TargetMode="External"/><Relationship Id="rId4" Type="http://schemas.openxmlformats.org/officeDocument/2006/relationships/hyperlink" Target="https://darynbaspa.kz/kz/shop/til-ustartu-adistemelik-qural-v1--orta-den-gey-boyynsha-zhoo-nyn-zge-tildi-toptaryna-arnalg-an" TargetMode="External"/><Relationship Id="rId9" Type="http://schemas.openxmlformats.org/officeDocument/2006/relationships/hyperlink" Target="https://darynbaspa.kz/kz/shop/babalar-s-zi-zhuztomdyg-y-mazmundalg-an-anyqtamalyq" TargetMode="External"/><Relationship Id="rId13" Type="http://schemas.openxmlformats.org/officeDocument/2006/relationships/hyperlink" Target="https://darynbaspa.kz/kz/shop/interlingvistika-uchebnoe-posobie-2-oe-izdanie" TargetMode="External"/><Relationship Id="rId18" Type="http://schemas.openxmlformats.org/officeDocument/2006/relationships/hyperlink" Target="https://darynbaspa.kz/kz/shop/%D3%A9renderdi-%D3%A9le%D2%A3menen-%D3%A9sirgen-poeziya-zh%D3%99ne-bala-tili-turaly-monografiya" TargetMode="External"/><Relationship Id="rId39" Type="http://schemas.openxmlformats.org/officeDocument/2006/relationships/hyperlink" Target="https://darynbaspa.kz/kz/shop/terminologicheskiy-slovar-po-kul-ture-rechi-i-stilistike-uchebno-metodicheskoe-posobie" TargetMode="External"/><Relationship Id="rId34" Type="http://schemas.openxmlformats.org/officeDocument/2006/relationships/hyperlink" Target="https://darynbaspa.kz/kz/shop/qazaq-tili-v-den-geyi-oqu--distemelik-qural-q-t-altaybekova-a-k-husainova" TargetMode="External"/><Relationship Id="rId50" Type="http://schemas.openxmlformats.org/officeDocument/2006/relationships/hyperlink" Target="https://darynbaspa.kz/kz/shop/adebiet-teoriyasy-oqu-quraly" TargetMode="External"/><Relationship Id="rId55" Type="http://schemas.openxmlformats.org/officeDocument/2006/relationships/hyperlink" Target="https://darynbaspa.kz/kz/shop/%D2%9Baza%D2%9B-%D3%99debietindegi-tabi%D2%93at-lirikalary-%D3%99debi-zertteu" TargetMode="External"/><Relationship Id="rId7" Type="http://schemas.openxmlformats.org/officeDocument/2006/relationships/hyperlink" Target="https://darynbaspa.kz/kz/shop/sopostavitel-noe-yazykoznanie-kazahskiy-i-russkiy-yazyki-monografiya" TargetMode="External"/><Relationship Id="rId71" Type="http://schemas.openxmlformats.org/officeDocument/2006/relationships/hyperlink" Target="https://darynbaspa.kz/kz/shop/russkij-yazyk-dlya-studentov-kazahskih-otdelenij-universiteta-uroven%D1%8C-v2-2-semestr-uchebnoe-posobi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arynbaspa.kz/kz/shop/english-for-tourism-specialists-educational-methodological-manual" TargetMode="External"/><Relationship Id="rId13" Type="http://schemas.openxmlformats.org/officeDocument/2006/relationships/hyperlink" Target="https://darynbaspa.kz/kz/shop/konakzhailyk-zh-ne-turizm-industriyasy-sapa-standarttary-men-normativtik-retteu-okulyk" TargetMode="External"/><Relationship Id="rId18" Type="http://schemas.openxmlformats.org/officeDocument/2006/relationships/hyperlink" Target="https://darynbaspa.kz/kz/shop/pravovye-osnovy-i-bezopasnost-v-turizme-teoriya-i-praktika-uchebnik" TargetMode="External"/><Relationship Id="rId3" Type="http://schemas.openxmlformats.org/officeDocument/2006/relationships/hyperlink" Target="https://darynbaspa.kz/kz/shop/on-restaurant-production-technology-abroad-discipline-tutorial" TargetMode="External"/><Relationship Id="rId7" Type="http://schemas.openxmlformats.org/officeDocument/2006/relationships/hyperlink" Target="https://darynbaspa.kz/kz/shop/osnovy-klientskogo-servisa-uchebnoe-posobie" TargetMode="External"/><Relationship Id="rId12" Type="http://schemas.openxmlformats.org/officeDocument/2006/relationships/hyperlink" Target="https://darynbaspa.kz/kz/shop/mejramhana-isi-men-%D2%9Bona%D2%9B-%D2%AFj-biznesini%D2%A3-infra%D2%9B%D2%B1rylymy-o%D2%9Bu-%D2%9B%D2%B1raly" TargetMode="External"/><Relationship Id="rId17" Type="http://schemas.openxmlformats.org/officeDocument/2006/relationships/hyperlink" Target="https://darynbaspa.kz/kz/shop/turizmdegi-kukyktyk-negizder-men-kauipsizdik-teoriya-zhane-praktika-okulyk" TargetMode="External"/><Relationship Id="rId2" Type="http://schemas.openxmlformats.org/officeDocument/2006/relationships/hyperlink" Target="https://darynbaspa.kz/kz/shop/%D3%99lem-haly%D2%9Btaryny%D2%A3-salt-d%D3%99st%D2%AFrleri-men-m%D3%99denieti-o%D2%9Buly%D2%9B-zho%D2%93ary-o%D2%9Bu-oryndaryny%D2%A3-studentterine-arnal%D2%93an-o%D2%9Buly%D2%9B" TargetMode="External"/><Relationship Id="rId16" Type="http://schemas.openxmlformats.org/officeDocument/2006/relationships/hyperlink" Target="https://darynbaspa.kz/kz/shop/legal-foundations-and-safety-in-tourism-theory-and-practice-textbook-a-yessilov-a-omarkozhayeva" TargetMode="External"/><Relationship Id="rId1" Type="http://schemas.openxmlformats.org/officeDocument/2006/relationships/hyperlink" Target="https://darynbaspa.kz/kz/shop/%D3%99lem-haly%D2%9Btaryny%D2%A3-salt-d%D3%99st%D2%AFrleri-men-m%D3%99denieti-o%D2%9Buly%D2%9B-zho%D2%93ary-o%D2%9Bu-oryndaryny%D2%A3-studentterine-arnal%D2%93an-o%D2%9Buly%D2%9B" TargetMode="External"/><Relationship Id="rId6" Type="http://schemas.openxmlformats.org/officeDocument/2006/relationships/hyperlink" Target="https://darynbaspa.kz/kz/shop/event-turizm-oqulyq" TargetMode="External"/><Relationship Id="rId11" Type="http://schemas.openxmlformats.org/officeDocument/2006/relationships/hyperlink" Target="https://darynbaspa.kz/kz/shop/infrastructure-of-restaurant-business-and-hotel-business-textbook" TargetMode="External"/><Relationship Id="rId5" Type="http://schemas.openxmlformats.org/officeDocument/2006/relationships/hyperlink" Target="https://darynbaspa.kz/kz/shop/event-turizm-uchebnik" TargetMode="External"/><Relationship Id="rId15" Type="http://schemas.openxmlformats.org/officeDocument/2006/relationships/hyperlink" Target="https://darynbaspa.kz/kz/shop/klienttik-servis-negizderi-oku-kuraly" TargetMode="External"/><Relationship Id="rId10" Type="http://schemas.openxmlformats.org/officeDocument/2006/relationships/hyperlink" Target="https://darynbaspa.kz/kz/shop/bar-business-textbook" TargetMode="External"/><Relationship Id="rId19" Type="http://schemas.openxmlformats.org/officeDocument/2006/relationships/printerSettings" Target="../printerSettings/printerSettings5.bin"/><Relationship Id="rId4" Type="http://schemas.openxmlformats.org/officeDocument/2006/relationships/hyperlink" Target="https://darynbaspa.kz/kz/shop/turistsko-rekreacionnoe-proektirovanie-i-osvoenie-territoriy-uchebnik" TargetMode="External"/><Relationship Id="rId9" Type="http://schemas.openxmlformats.org/officeDocument/2006/relationships/hyperlink" Target="https://darynbaspa.kz/kz/shop/turisterge-arnal%D2%93an-ma%D2%93l%D2%B1matnama-spravochnik-dlya-turistov-tourist-guide-guide-touristique" TargetMode="External"/><Relationship Id="rId14" Type="http://schemas.openxmlformats.org/officeDocument/2006/relationships/hyperlink" Target="https://darynbaspa.kz/kz/shop/industriya-gostepriimstva-i-turizma-standarty-kachestva-i-normativnoe-regulirovanie-uchebnik-dlya-studentov-uchrezhdenii-vysshego-obrazovaniya"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arynbaspa.kz/kz/shop/rezhissura-%D3%A9neri-horeografiya-zh%D3%99ne-tyny%D2%93u-salalary-bojynsha-o%D2%9Bu-%D2%9B%D2%B1raly" TargetMode="External"/><Relationship Id="rId13" Type="http://schemas.openxmlformats.org/officeDocument/2006/relationships/hyperlink" Target="https://darynbaspa.kz/kz/shop/kui-onerinin-tagylymy-monografiya" TargetMode="External"/><Relationship Id="rId3" Type="http://schemas.openxmlformats.org/officeDocument/2006/relationships/hyperlink" Target="https://darynbaspa.kz/kz/shop/osnovnye-napravleniya-i-tendencii-razvitiya-rezhissury-horeografii-teatra-astana-balet-stilevye-osobennosti-i-zhanrovoe-raznoobrazie-monografiya" TargetMode="External"/><Relationship Id="rId7" Type="http://schemas.openxmlformats.org/officeDocument/2006/relationships/hyperlink" Target="https://darynbaspa.kz/kz/shop/%D3%A9ner-tarihy-o%D2%9Buly%D2%9B" TargetMode="External"/><Relationship Id="rId12" Type="http://schemas.openxmlformats.org/officeDocument/2006/relationships/hyperlink" Target="https://darynbaspa.kz/kz/shop/kiimdi-korkemdik-zhobalau-okulyk" TargetMode="External"/><Relationship Id="rId2" Type="http://schemas.openxmlformats.org/officeDocument/2006/relationships/hyperlink" Target="https://darynbaspa.kz/kz/shop/zamanaui-qazaq-teatr-mektebindegi-sahna-tili-monografiya" TargetMode="External"/><Relationship Id="rId1" Type="http://schemas.openxmlformats.org/officeDocument/2006/relationships/hyperlink" Target="https://darynbaspa.kz/kz/shop/special-nyy-risunok-dlya-4-go-i-5-go-kursa-specializaciy-monumental-naya-zhivopis-uchebno-metodicheskoe-posobie" TargetMode="External"/><Relationship Id="rId6" Type="http://schemas.openxmlformats.org/officeDocument/2006/relationships/hyperlink" Target="https://darynbaspa.kz/kz/shop/bilim-beru-mekemelerindegi-k%D3%99sipkerlik-%D2%9Byzmet-o%D2%9Buly%D2%9B" TargetMode="External"/><Relationship Id="rId11" Type="http://schemas.openxmlformats.org/officeDocument/2006/relationships/hyperlink" Target="https://darynbaspa.kz/kz/shop/alemdik-beineleu-oner-tarihy-oku-kuraly" TargetMode="External"/><Relationship Id="rId5" Type="http://schemas.openxmlformats.org/officeDocument/2006/relationships/hyperlink" Target="https://darynbaspa.kz/kz/shop/teatr-men-d%D3%99st%D2%AFrli-sheshendik-%D3%A9nerdegi-isharat-m%D3%99ziretterdi%D2%A3-teoriyasy-men-t%D2%AFrlerio%D2%9Bu-%D2%9B%D2%B1raly" TargetMode="External"/><Relationship Id="rId10" Type="http://schemas.openxmlformats.org/officeDocument/2006/relationships/hyperlink" Target="https://darynbaspa.kz/kz/shop/metodicheskie-rekomendatsii-po-izucheniyu-kursa-distsiplina-vokal-dlya-samostoyatelnoi-raboty-obuchayushchihsya-po-obrazovatelnoi-programme-6b02192-akterskoe-iskusstvo" TargetMode="External"/><Relationship Id="rId4" Type="http://schemas.openxmlformats.org/officeDocument/2006/relationships/hyperlink" Target="https://darynbaspa.kz/kz/shop/sahna-plastikasynyn-neri-oqu--distemelik-quraly" TargetMode="External"/><Relationship Id="rId9" Type="http://schemas.openxmlformats.org/officeDocument/2006/relationships/hyperlink" Target="https://darynbaspa.kz/kz/shop/rezhisser-ersajyn-%D3%99bdirahmanov-monografiya" TargetMode="External"/><Relationship Id="rId1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6" Type="http://schemas.openxmlformats.org/officeDocument/2006/relationships/hyperlink" Target="https://darynbaspa.kz/kz/shop/islam-%D3%99lemi-ojshyldary-ibn-tajmiya" TargetMode="External"/><Relationship Id="rId21" Type="http://schemas.openxmlformats.org/officeDocument/2006/relationships/hyperlink" Target="https://darynbaspa.kz/kz/shop/islam-%D3%99lemi-ojshyldary-%D3%99l%E2%80%90%D2%93azali" TargetMode="External"/><Relationship Id="rId42" Type="http://schemas.openxmlformats.org/officeDocument/2006/relationships/hyperlink" Target="https://darynbaspa.kz/kz/shop/filosofiya-p-ninen-hrestomatiya-1-tom-oqu-quraly" TargetMode="External"/><Relationship Id="rId47" Type="http://schemas.openxmlformats.org/officeDocument/2006/relationships/hyperlink" Target="https://darynbaspa.kz/kz/shop/g-umar-qarash-monografiya" TargetMode="External"/><Relationship Id="rId63" Type="http://schemas.openxmlformats.org/officeDocument/2006/relationships/hyperlink" Target="https://darynbaspa.kz/kz/shop/farabitanu-ii-tom-almaty" TargetMode="External"/><Relationship Id="rId68" Type="http://schemas.openxmlformats.org/officeDocument/2006/relationships/hyperlink" Target="https://darynbaspa.kz/kz/shop/farabitanu-vii-tom" TargetMode="External"/><Relationship Id="rId84" Type="http://schemas.openxmlformats.org/officeDocument/2006/relationships/hyperlink" Target="https://darynbaspa.kz/kz/shop/philosophy-and-history-of-medicine-the-textbook-2" TargetMode="External"/><Relationship Id="rId89" Type="http://schemas.openxmlformats.org/officeDocument/2006/relationships/hyperlink" Target="https://darynbaspa.kz/kz/shop/dialektikanyn-zandary-men-kategoriyalary-okulyk" TargetMode="External"/><Relationship Id="rId16" Type="http://schemas.openxmlformats.org/officeDocument/2006/relationships/hyperlink" Target="https://darynbaspa.kz/kz/shop/filosofiya-zhog-ary-oqu-oryndary-studentterge-arnalg-an-oqulyq-5-basylym" TargetMode="External"/><Relationship Id="rId107" Type="http://schemas.openxmlformats.org/officeDocument/2006/relationships/hyperlink" Target="https://darynbaspa.kz/kz/shop/%D2%9Baza%D2%9B-tarihi-filosofiyaly%D2%9B-zertteuler-toly%D2%9Bt2-basylym" TargetMode="External"/><Relationship Id="rId11" Type="http://schemas.openxmlformats.org/officeDocument/2006/relationships/hyperlink" Target="https://darynbaspa.kz/kz/shop/kazakh-philosophy-textbook-4-th-edition" TargetMode="External"/><Relationship Id="rId32" Type="http://schemas.openxmlformats.org/officeDocument/2006/relationships/hyperlink" Target="https://darynbaspa.kz/kz/shop/islam-%D3%99lemi-ojshyldary-ahmet-iasaui" TargetMode="External"/><Relationship Id="rId37" Type="http://schemas.openxmlformats.org/officeDocument/2006/relationships/hyperlink" Target="https://darynbaspa.kz/kz/shop/filosofiya-p-ninen-hrestomatiya-3-tom-oqu-quraly" TargetMode="External"/><Relationship Id="rId53" Type="http://schemas.openxmlformats.org/officeDocument/2006/relationships/hyperlink" Target="https://darynbaspa.kz/kz/shop/al-farabidin-ortag-asyrlyq-shyg-ys-zh-ne-batys-filosofiyasyna-seri-monografiya" TargetMode="External"/><Relationship Id="rId58" Type="http://schemas.openxmlformats.org/officeDocument/2006/relationships/hyperlink" Target="https://darynbaspa.kz/kz/shop/zhi-anger-g-ulama-monografiya" TargetMode="External"/><Relationship Id="rId74" Type="http://schemas.openxmlformats.org/officeDocument/2006/relationships/hyperlink" Target="https://darynbaspa.kz/kz/shop/t-rk-felsefesinin-antolojisi-6-ciltte-cilt-5" TargetMode="External"/><Relationship Id="rId79" Type="http://schemas.openxmlformats.org/officeDocument/2006/relationships/hyperlink" Target="https://darynbaspa.kz/kz/shop/myrza-muhammed-haydar-dulati-monografiya-esse" TargetMode="External"/><Relationship Id="rId102" Type="http://schemas.openxmlformats.org/officeDocument/2006/relationships/hyperlink" Target="https://darynbaspa.kz/kz/shop/farabitanu-hi-tom-kop-tomdyk" TargetMode="External"/><Relationship Id="rId5" Type="http://schemas.openxmlformats.org/officeDocument/2006/relationships/hyperlink" Target="https://darynbaspa.kz/kz/shop/g-ylym-tarihy-men-filosofiyasy-zhoo-nyn-magistranttary-zh-ne-phd-doktoranttaryna-arnalg-an-oqulyq-2-bas" TargetMode="External"/><Relationship Id="rId90" Type="http://schemas.openxmlformats.org/officeDocument/2006/relationships/hyperlink" Target="https://darynbaspa.kz/kz/shop/postantropotsentrizm-zhane-tsifrlyk-ontologiya-nmonografiya-e-d-erzhanov-t-h-gabitov-tolyktyrgan-ondegen-zhane-bezendirgen-s-e-ibekeeva" TargetMode="External"/><Relationship Id="rId95" Type="http://schemas.openxmlformats.org/officeDocument/2006/relationships/hyperlink" Target="https://darynbaspa.kz/kz/shop/farabitanu-hix-tom-kop-tomdyk" TargetMode="External"/><Relationship Id="rId22" Type="http://schemas.openxmlformats.org/officeDocument/2006/relationships/hyperlink" Target="https://darynbaspa.kz/kz/shop/islam-%D3%99lemi-ojshyldary-%D3%99l-farabi" TargetMode="External"/><Relationship Id="rId27" Type="http://schemas.openxmlformats.org/officeDocument/2006/relationships/hyperlink" Target="https://darynbaspa.kz/kz/shop/islam-%D3%99lemi-ojshyldary-mahm%D2%B1t-%D2%9Bash%D2%9Bari" TargetMode="External"/><Relationship Id="rId43" Type="http://schemas.openxmlformats.org/officeDocument/2006/relationships/hyperlink" Target="https://darynbaspa.kz/kz/shop/al-farabi-zh-ne-qazirgi-zaman-oqu-quraly-3-bas" TargetMode="External"/><Relationship Id="rId48" Type="http://schemas.openxmlformats.org/officeDocument/2006/relationships/hyperlink" Target="https://darynbaspa.kz/kz/shop/philosophy-of-al-farabi-monograph" TargetMode="External"/><Relationship Id="rId64" Type="http://schemas.openxmlformats.org/officeDocument/2006/relationships/hyperlink" Target="https://darynbaspa.kz/kz/shop/farabitanu-iii-tom" TargetMode="External"/><Relationship Id="rId69" Type="http://schemas.openxmlformats.org/officeDocument/2006/relationships/hyperlink" Target="https://darynbaspa.kz/kz/shop/farabitanu-viii-tom" TargetMode="External"/><Relationship Id="rId80" Type="http://schemas.openxmlformats.org/officeDocument/2006/relationships/hyperlink" Target="https://darynbaspa.kz/kz/shop/filosofiya-oqulyq" TargetMode="External"/><Relationship Id="rId85" Type="http://schemas.openxmlformats.org/officeDocument/2006/relationships/hyperlink" Target="https://darynbaspa.kz/kz/shop/kukyk-filosofiyasy-men-etikasy-oku-kuraly" TargetMode="External"/><Relationship Id="rId12" Type="http://schemas.openxmlformats.org/officeDocument/2006/relationships/hyperlink" Target="https://darynbaspa.kz/kz/shop/ortag-asyr-klassikalyq-islam-filosofiyasy-oqulyq-2-bas" TargetMode="External"/><Relationship Id="rId17" Type="http://schemas.openxmlformats.org/officeDocument/2006/relationships/hyperlink" Target="https://darynbaspa.kz/kz/shop/beybolmys-m-selesi-monografiya" TargetMode="External"/><Relationship Id="rId33" Type="http://schemas.openxmlformats.org/officeDocument/2006/relationships/hyperlink" Target="https://darynbaspa.kz/kz/shop/filosofiya-uchebnik" TargetMode="External"/><Relationship Id="rId38" Type="http://schemas.openxmlformats.org/officeDocument/2006/relationships/hyperlink" Target="https://darynbaspa.kz/kz/shop/filosofiya-p-ninen-hrestomatiya-2-tom-oqu-quraly" TargetMode="External"/><Relationship Id="rId59" Type="http://schemas.openxmlformats.org/officeDocument/2006/relationships/hyperlink" Target="https://darynbaspa.kz/kz/shop/mysli-vsluh-filosofskaya-esseistika-monografiya-v-formate-filosofskoy-esseistiki" TargetMode="External"/><Relationship Id="rId103" Type="http://schemas.openxmlformats.org/officeDocument/2006/relationships/hyperlink" Target="https://darynbaspa.kz/kz/shop/gylym-tarihy-zhane-filosofiyasy-nokulyk" TargetMode="External"/><Relationship Id="rId108" Type="http://schemas.openxmlformats.org/officeDocument/2006/relationships/printerSettings" Target="../printerSettings/printerSettings7.bin"/><Relationship Id="rId20" Type="http://schemas.openxmlformats.org/officeDocument/2006/relationships/hyperlink" Target="https://darynbaspa.kz/kz/shop/nauchnoe-nasledie-al%D1%8C-farabi-kommentarii-k-trudam" TargetMode="External"/><Relationship Id="rId41" Type="http://schemas.openxmlformats.org/officeDocument/2006/relationships/hyperlink" Target="https://darynbaspa.kz/kz/shop/filosofiya-p-ninen-hrestomatiya-2-tom-oqu-quraly" TargetMode="External"/><Relationship Id="rId54" Type="http://schemas.openxmlformats.org/officeDocument/2006/relationships/hyperlink" Target="https://darynbaspa.kz/kz/shop/oyshyldyn-bazynasy---ruhani-qazynasy" TargetMode="External"/><Relationship Id="rId62" Type="http://schemas.openxmlformats.org/officeDocument/2006/relationships/hyperlink" Target="https://darynbaspa.kz/kz/shop/farabitanu-i-tom" TargetMode="External"/><Relationship Id="rId70" Type="http://schemas.openxmlformats.org/officeDocument/2006/relationships/hyperlink" Target="https://darynbaspa.kz/kz/shop/farabitanu-ih-tom" TargetMode="External"/><Relationship Id="rId75" Type="http://schemas.openxmlformats.org/officeDocument/2006/relationships/hyperlink" Target="https://darynbaspa.kz/kz/shop/turik-filosofiyasynyn-antologiyasy-6-tomdyq-6-tom-uly-dalanyn-m-deni-kodtary-ag-ylshyn-tilinde" TargetMode="External"/><Relationship Id="rId83" Type="http://schemas.openxmlformats.org/officeDocument/2006/relationships/hyperlink" Target="https://darynbaspa.kz/kz/shop/al-farabi-zhane-turki-renessansy-monografiya" TargetMode="External"/><Relationship Id="rId88" Type="http://schemas.openxmlformats.org/officeDocument/2006/relationships/hyperlink" Target="https://darynbaspa.kz/kz/shop/filosofiya-zhogary-oku-oryndary-studentterine-arnalgan-okulyk" TargetMode="External"/><Relationship Id="rId91" Type="http://schemas.openxmlformats.org/officeDocument/2006/relationships/hyperlink" Target="https://darynbaspa.kz/kz/shop/leumettik-m-deni-antropologiya-kazaktanu-entsiklopediyasy" TargetMode="External"/><Relationship Id="rId96" Type="http://schemas.openxmlformats.org/officeDocument/2006/relationships/hyperlink" Target="https://darynbaspa.kz/kz/shop/farabitanu-hviii-tom-kop-tomdyk" TargetMode="External"/><Relationship Id="rId1" Type="http://schemas.openxmlformats.org/officeDocument/2006/relationships/hyperlink" Target="https://darynbaspa.kz/kz/shop/al-farabi-rkenietter-suhbatynda-k-ptomdyq-shyg-armalar-zhinag-y-2-bas" TargetMode="External"/><Relationship Id="rId6" Type="http://schemas.openxmlformats.org/officeDocument/2006/relationships/hyperlink" Target="https://darynbaspa.kz/kz/shop/filosofiyany-oqytu-distemesi-oqu--distemelik-nusqaulyq-2-basylym" TargetMode="External"/><Relationship Id="rId15" Type="http://schemas.openxmlformats.org/officeDocument/2006/relationships/hyperlink" Target="https://darynbaspa.kz/kz/shop/filosofiya-ontologiya-zh-ne-gnoseologiya-oqu-quraly---2-basylym" TargetMode="External"/><Relationship Id="rId23" Type="http://schemas.openxmlformats.org/officeDocument/2006/relationships/hyperlink" Target="https://darynbaspa.kz/kz/shop/islam-%D3%99lemi-ojshyldary-at%E2%80%90tusi" TargetMode="External"/><Relationship Id="rId28" Type="http://schemas.openxmlformats.org/officeDocument/2006/relationships/hyperlink" Target="https://darynbaspa.kz/kz/shop/islam-%D3%99lemi-ojshyldary-zh%D2%AFsip-balasa%D2%93%D2%B1n" TargetMode="External"/><Relationship Id="rId36" Type="http://schemas.openxmlformats.org/officeDocument/2006/relationships/hyperlink" Target="https://darynbaspa.kz/kz/shop/al-farabi-philosophy-of-the-second-master" TargetMode="External"/><Relationship Id="rId49" Type="http://schemas.openxmlformats.org/officeDocument/2006/relationships/hyperlink" Target="https://darynbaspa.kz/kz/shop/islam-lemi-oyshyldary-abay" TargetMode="External"/><Relationship Id="rId57" Type="http://schemas.openxmlformats.org/officeDocument/2006/relationships/hyperlink" Target="https://darynbaspa.kz/kz/shop/m%D3%99deniet-filosofiyasy-ekinshi-basylym-o%D2%9Buly%D2%9B" TargetMode="External"/><Relationship Id="rId106" Type="http://schemas.openxmlformats.org/officeDocument/2006/relationships/hyperlink" Target="https://darynbaspa.kz/kz/shop/filosofiya-i-metodologiya-pedagogiki-nauchnye-shkoly-stran-sng-i-respubliki-kazahstan-hrestomatiya-2-izdanie" TargetMode="External"/><Relationship Id="rId10" Type="http://schemas.openxmlformats.org/officeDocument/2006/relationships/hyperlink" Target="https://darynbaspa.kz/kz/shop/kazahskaya-filosofiya-uchebnik-4-izd" TargetMode="External"/><Relationship Id="rId31" Type="http://schemas.openxmlformats.org/officeDocument/2006/relationships/hyperlink" Target="https://darynbaspa.kz/kz/shop/islam-%D3%99lemi-ojshyldary-ibn-rushd" TargetMode="External"/><Relationship Id="rId44" Type="http://schemas.openxmlformats.org/officeDocument/2006/relationships/hyperlink" Target="https://darynbaspa.kz/kz/shop/al--farabi-i-sovremennost-uchebnoe-posobie-2-e-izdanie" TargetMode="External"/><Relationship Id="rId52" Type="http://schemas.openxmlformats.org/officeDocument/2006/relationships/hyperlink" Target="https://darynbaspa.kz/kz/shop/filosofiya-zh%D3%99ne-medicina-tarihy-o%D2%9Buly%D2%9B" TargetMode="External"/><Relationship Id="rId60" Type="http://schemas.openxmlformats.org/officeDocument/2006/relationships/hyperlink" Target="https://darynbaspa.kz/kz/shop/praktikalyq-filosofiya-d-rister-zhinag-y" TargetMode="External"/><Relationship Id="rId65" Type="http://schemas.openxmlformats.org/officeDocument/2006/relationships/hyperlink" Target="https://darynbaspa.kz/kz/shop/farabitanu-iv-tom" TargetMode="External"/><Relationship Id="rId73" Type="http://schemas.openxmlformats.org/officeDocument/2006/relationships/hyperlink" Target="https://darynbaspa.kz/kz/shop/musul-manskoe-vozrozhdenie" TargetMode="External"/><Relationship Id="rId78" Type="http://schemas.openxmlformats.org/officeDocument/2006/relationships/hyperlink" Target="https://darynbaspa.kz/kz/shop/qazaq-eli-ulttanu-t-zhiribesi-monografiya" TargetMode="External"/><Relationship Id="rId81" Type="http://schemas.openxmlformats.org/officeDocument/2006/relationships/hyperlink" Target="https://darynbaspa.kz/kz/shop/t%D2%AFrik-%D3%A9rkenietindegi-%D3%99l-farabi-fenomeni-monografiya" TargetMode="External"/><Relationship Id="rId86" Type="http://schemas.openxmlformats.org/officeDocument/2006/relationships/hyperlink" Target="https://darynbaspa.kz/kz/shop/kukyk-filosofiyasynyn-tarihy-monografiya" TargetMode="External"/><Relationship Id="rId94" Type="http://schemas.openxmlformats.org/officeDocument/2006/relationships/hyperlink" Target="https://darynbaspa.kz/kz/shop/farabitanu-hh-tom-kop-tomdyk" TargetMode="External"/><Relationship Id="rId99" Type="http://schemas.openxmlformats.org/officeDocument/2006/relationships/hyperlink" Target="https://darynbaspa.kz/kz/shop/farabitanu-hiv-tom-kop-tomdyk" TargetMode="External"/><Relationship Id="rId101" Type="http://schemas.openxmlformats.org/officeDocument/2006/relationships/hyperlink" Target="https://darynbaspa.kz/kz/shop/farabitanu-hii-tom-kop-tomdyk" TargetMode="External"/><Relationship Id="rId4" Type="http://schemas.openxmlformats.org/officeDocument/2006/relationships/hyperlink" Target="https://darynbaspa.kz/kz/shop/filosofiya-tarihy-oqulyq-4-bas" TargetMode="External"/><Relationship Id="rId9" Type="http://schemas.openxmlformats.org/officeDocument/2006/relationships/hyperlink" Target="https://darynbaspa.kz/kz/shop/qazaq-filosofiyasy-oqulyq-4-bas" TargetMode="External"/><Relationship Id="rId13" Type="http://schemas.openxmlformats.org/officeDocument/2006/relationships/hyperlink" Target="https://darynbaspa.kz/kz/shop/metafizika-sayasat" TargetMode="External"/><Relationship Id="rId18" Type="http://schemas.openxmlformats.org/officeDocument/2006/relationships/hyperlink" Target="https://darynbaspa.kz/kz/shop/tabi%D2%93at-matbu%D2%93at-birinshi-kitap-tabi%D2%93at-%E2%80%93-baspa-orny" TargetMode="External"/><Relationship Id="rId39" Type="http://schemas.openxmlformats.org/officeDocument/2006/relationships/hyperlink" Target="https://darynbaspa.kz/kz/shop/filosofiya-p-ninen-hrestomatiya-1-tom-oqu-quraly" TargetMode="External"/><Relationship Id="rId34" Type="http://schemas.openxmlformats.org/officeDocument/2006/relationships/hyperlink" Target="https://darynbaspa.kz/kz/shop/turik-filosofiyasy-antologiyasy-2-tom-al-farabi-filosofiyasy" TargetMode="External"/><Relationship Id="rId50" Type="http://schemas.openxmlformats.org/officeDocument/2006/relationships/hyperlink" Target="https://darynbaspa.kz/kz/shop/islam-lemi-oyshyldary-shakarim" TargetMode="External"/><Relationship Id="rId55" Type="http://schemas.openxmlformats.org/officeDocument/2006/relationships/hyperlink" Target="https://darynbaspa.kz/kz/shop/filosofiya-oqulyq" TargetMode="External"/><Relationship Id="rId76" Type="http://schemas.openxmlformats.org/officeDocument/2006/relationships/hyperlink" Target="https://darynbaspa.kz/kz/shop/turik-filosofiyasy-antologiyasy-3-tom-al-farabi-filosoofiyasy" TargetMode="External"/><Relationship Id="rId97" Type="http://schemas.openxmlformats.org/officeDocument/2006/relationships/hyperlink" Target="https://darynbaspa.kz/kz/shop/farabitanu-hvii-tom-kop-tomdyk" TargetMode="External"/><Relationship Id="rId104" Type="http://schemas.openxmlformats.org/officeDocument/2006/relationships/hyperlink" Target="https://darynbaspa.kz/kz/shop/kazaktanu-zhane-zhanaru-filosofiyasy-oku-kuraly" TargetMode="External"/><Relationship Id="rId7" Type="http://schemas.openxmlformats.org/officeDocument/2006/relationships/hyperlink" Target="https://darynbaspa.kz/kz/shop/klassicheskaya-islamskaya-filosofiya-srednevekov-ya-uchebnik-2-e-izd" TargetMode="External"/><Relationship Id="rId71" Type="http://schemas.openxmlformats.org/officeDocument/2006/relationships/hyperlink" Target="https://darynbaspa.kz/kz/shop/farabitanu-h-tom" TargetMode="External"/><Relationship Id="rId92" Type="http://schemas.openxmlformats.org/officeDocument/2006/relationships/hyperlink" Target="https://darynbaspa.kz/kz/shop/kazak-dunietanymynyn-irgeli-ugymdary-estetika-zhane-etika" TargetMode="External"/><Relationship Id="rId2" Type="http://schemas.openxmlformats.org/officeDocument/2006/relationships/hyperlink" Target="https://darynbaspa.kz/kz/shop/islam-filosofiyasy-oqulyq-4-bas" TargetMode="External"/><Relationship Id="rId29" Type="http://schemas.openxmlformats.org/officeDocument/2006/relationships/hyperlink" Target="https://darynbaspa.kz/kz/shop/islam-%D3%99lemi-ojshyldary%D3%99l-kindi" TargetMode="External"/><Relationship Id="rId24" Type="http://schemas.openxmlformats.org/officeDocument/2006/relationships/hyperlink" Target="https://darynbaspa.kz/kz/shop/islam-%D3%99lemi-ojshyldary-ibn-sina" TargetMode="External"/><Relationship Id="rId40" Type="http://schemas.openxmlformats.org/officeDocument/2006/relationships/hyperlink" Target="https://darynbaspa.kz/kz/shop/filosofiya-p-ninen-hrestomatiya-3-tom-oqu-quraly" TargetMode="External"/><Relationship Id="rId45" Type="http://schemas.openxmlformats.org/officeDocument/2006/relationships/hyperlink" Target="https://darynbaspa.kz/kz/shop/qazaq-sportyndag-y-ulttyq-ideya-monografiya" TargetMode="External"/><Relationship Id="rId66" Type="http://schemas.openxmlformats.org/officeDocument/2006/relationships/hyperlink" Target="https://darynbaspa.kz/kz/shop/farabitanu-v-tom" TargetMode="External"/><Relationship Id="rId87" Type="http://schemas.openxmlformats.org/officeDocument/2006/relationships/hyperlink" Target="https://darynbaspa.kz/kz/shop/bolmys-strategiyalary-monografiya" TargetMode="External"/><Relationship Id="rId61" Type="http://schemas.openxmlformats.org/officeDocument/2006/relationships/hyperlink" Target="https://darynbaspa.kz/kz/shop/pattern-sovershennogo-cheloveka-v-srednevekovoy-islamskoy-kul-ture-monografiya" TargetMode="External"/><Relationship Id="rId82" Type="http://schemas.openxmlformats.org/officeDocument/2006/relationships/hyperlink" Target="https://darynbaspa.kz/kz/shop/l-farabi-shyg-ystyn-uly-oyshyly-al--farabi-velikiy-myslitel-vostoka" TargetMode="External"/><Relationship Id="rId19" Type="http://schemas.openxmlformats.org/officeDocument/2006/relationships/hyperlink" Target="https://darynbaspa.kz/kz/shop/epoha-al%D1%8C-farabi-i-dialog-civilizacij-vzglyady-na-zhizn%D1%8C-i-fi-losofskoe-nasledie" TargetMode="External"/><Relationship Id="rId14" Type="http://schemas.openxmlformats.org/officeDocument/2006/relationships/hyperlink" Target="https://darynbaspa.kz/kz/shop/filosofiya-oqu-quraly-2-bas" TargetMode="External"/><Relationship Id="rId30" Type="http://schemas.openxmlformats.org/officeDocument/2006/relationships/hyperlink" Target="https://darynbaspa.kz/kz/shop/islam-%D3%99lemi-ojshyldary-as%E2%80%90suhraverdi" TargetMode="External"/><Relationship Id="rId35" Type="http://schemas.openxmlformats.org/officeDocument/2006/relationships/hyperlink" Target="https://darynbaspa.kz/kz/shop/turik-filosofiyasy-antologiyasy-1-tom-islamg-a-deyingi-turik-filosofiyasy" TargetMode="External"/><Relationship Id="rId56" Type="http://schemas.openxmlformats.org/officeDocument/2006/relationships/hyperlink" Target="https://darynbaspa.kz/kz/shop/philosophy-textbook" TargetMode="External"/><Relationship Id="rId77" Type="http://schemas.openxmlformats.org/officeDocument/2006/relationships/hyperlink" Target="https://darynbaspa.kz/kz/shop/turik-filosofiyasy-antologiyasy-4-tom-tarih-filosofiyasy" TargetMode="External"/><Relationship Id="rId100" Type="http://schemas.openxmlformats.org/officeDocument/2006/relationships/hyperlink" Target="https://darynbaspa.kz/kz/shop/farabitanu-hiii-tom-kop-tomdyk" TargetMode="External"/><Relationship Id="rId105" Type="http://schemas.openxmlformats.org/officeDocument/2006/relationships/hyperlink" Target="https://darynbaspa.kz/kz/shop/farabitanu-hv-tom-kop-tomdyk" TargetMode="External"/><Relationship Id="rId8" Type="http://schemas.openxmlformats.org/officeDocument/2006/relationships/hyperlink" Target="https://darynbaspa.kz/kz/shop/filosofiya-al--farabi-monografiya" TargetMode="External"/><Relationship Id="rId51" Type="http://schemas.openxmlformats.org/officeDocument/2006/relationships/hyperlink" Target="https://darynbaspa.kz/kz/shop/qazaq-filosofiyasy-oqu-quraly" TargetMode="External"/><Relationship Id="rId72" Type="http://schemas.openxmlformats.org/officeDocument/2006/relationships/hyperlink" Target="https://darynbaspa.kz/kz/shop/adam-i-iskusstvennyy-intellekt" TargetMode="External"/><Relationship Id="rId93" Type="http://schemas.openxmlformats.org/officeDocument/2006/relationships/hyperlink" Target="https://darynbaspa.kz/kz/shop/til-zhane-audarma-filosofiyasy-uzhymdyk-monografiya" TargetMode="External"/><Relationship Id="rId98" Type="http://schemas.openxmlformats.org/officeDocument/2006/relationships/hyperlink" Target="https://darynbaspa.kz/kz/shop/farabitanu-hvi-tom-kop-tomdyk" TargetMode="External"/><Relationship Id="rId3" Type="http://schemas.openxmlformats.org/officeDocument/2006/relationships/hyperlink" Target="https://darynbaspa.kz/kz/shop/l-farabi-shyg-ystyn-uly-oyshyly-al--farabi-velikiy-myslitel-vostoka" TargetMode="External"/><Relationship Id="rId25" Type="http://schemas.openxmlformats.org/officeDocument/2006/relationships/hyperlink" Target="https://darynbaspa.kz/kz/shop/islam-%D3%99lemi-ojshyldary-ash%E2%80%90shirazi" TargetMode="External"/><Relationship Id="rId46" Type="http://schemas.openxmlformats.org/officeDocument/2006/relationships/hyperlink" Target="https://darynbaspa.kz/kz/shop/qorkyt-ata-oyshyl-filosof" TargetMode="External"/><Relationship Id="rId67" Type="http://schemas.openxmlformats.org/officeDocument/2006/relationships/hyperlink" Target="https://darynbaspa.kz/kz/shop/farabitanu-vi-t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topLeftCell="A17" zoomScale="70" zoomScaleNormal="70" workbookViewId="0">
      <selection activeCell="B35" sqref="B35"/>
    </sheetView>
  </sheetViews>
  <sheetFormatPr defaultColWidth="10.796875" defaultRowHeight="25.2" x14ac:dyDescent="0.45"/>
  <cols>
    <col min="1" max="1" width="5" style="247" bestFit="1" customWidth="1"/>
    <col min="2" max="2" width="228.296875" style="248" customWidth="1"/>
    <col min="3" max="16384" width="10.796875" style="234"/>
  </cols>
  <sheetData>
    <row r="1" spans="1:3" ht="234" customHeight="1" thickBot="1" x14ac:dyDescent="0.5">
      <c r="A1" s="291"/>
      <c r="B1" s="233"/>
    </row>
    <row r="2" spans="1:3" ht="48" customHeight="1" thickBot="1" x14ac:dyDescent="0.5">
      <c r="A2" s="235" t="s">
        <v>0</v>
      </c>
      <c r="B2" s="236" t="s">
        <v>1</v>
      </c>
    </row>
    <row r="3" spans="1:3" s="239" customFormat="1" x14ac:dyDescent="0.45">
      <c r="A3" s="237">
        <v>1</v>
      </c>
      <c r="B3" s="238" t="s">
        <v>3571</v>
      </c>
    </row>
    <row r="4" spans="1:3" s="239" customFormat="1" x14ac:dyDescent="0.45">
      <c r="A4" s="240">
        <v>2</v>
      </c>
      <c r="B4" s="238" t="s">
        <v>4</v>
      </c>
    </row>
    <row r="5" spans="1:3" s="239" customFormat="1" ht="50.4" x14ac:dyDescent="0.45">
      <c r="A5" s="240">
        <v>3</v>
      </c>
      <c r="B5" s="238" t="s">
        <v>3745</v>
      </c>
    </row>
    <row r="6" spans="1:3" s="239" customFormat="1" ht="25.8" x14ac:dyDescent="0.5">
      <c r="A6" s="240">
        <v>4</v>
      </c>
      <c r="B6" s="241" t="s">
        <v>3554</v>
      </c>
      <c r="C6" s="242"/>
    </row>
    <row r="7" spans="1:3" s="239" customFormat="1" x14ac:dyDescent="0.45">
      <c r="A7" s="240">
        <v>5</v>
      </c>
      <c r="B7" s="238" t="s">
        <v>3509</v>
      </c>
    </row>
    <row r="8" spans="1:3" s="239" customFormat="1" ht="25.8" x14ac:dyDescent="0.5">
      <c r="A8" s="240">
        <v>6</v>
      </c>
      <c r="B8" s="241" t="s">
        <v>3570</v>
      </c>
    </row>
    <row r="9" spans="1:3" s="239" customFormat="1" x14ac:dyDescent="0.45">
      <c r="A9" s="240">
        <v>7</v>
      </c>
      <c r="B9" s="238" t="s">
        <v>7</v>
      </c>
    </row>
    <row r="10" spans="1:3" s="239" customFormat="1" x14ac:dyDescent="0.45">
      <c r="A10" s="240">
        <v>8</v>
      </c>
      <c r="B10" s="238" t="s">
        <v>8</v>
      </c>
    </row>
    <row r="11" spans="1:3" s="239" customFormat="1" x14ac:dyDescent="0.45">
      <c r="A11" s="240">
        <v>9</v>
      </c>
      <c r="B11" s="238" t="s">
        <v>9</v>
      </c>
    </row>
    <row r="12" spans="1:3" s="239" customFormat="1" x14ac:dyDescent="0.45">
      <c r="A12" s="240">
        <v>10</v>
      </c>
      <c r="B12" s="238" t="s">
        <v>3593</v>
      </c>
    </row>
    <row r="13" spans="1:3" s="239" customFormat="1" x14ac:dyDescent="0.45">
      <c r="A13" s="240">
        <v>11</v>
      </c>
      <c r="B13" s="238" t="s">
        <v>11</v>
      </c>
    </row>
    <row r="14" spans="1:3" s="239" customFormat="1" x14ac:dyDescent="0.45">
      <c r="A14" s="240">
        <v>12</v>
      </c>
      <c r="B14" s="238" t="s">
        <v>12</v>
      </c>
    </row>
    <row r="15" spans="1:3" s="239" customFormat="1" ht="25.8" x14ac:dyDescent="0.5">
      <c r="A15" s="240">
        <v>13</v>
      </c>
      <c r="B15" s="241" t="s">
        <v>3777</v>
      </c>
    </row>
    <row r="16" spans="1:3" s="239" customFormat="1" x14ac:dyDescent="0.45">
      <c r="A16" s="240">
        <v>14</v>
      </c>
      <c r="B16" s="238" t="s">
        <v>13</v>
      </c>
    </row>
    <row r="17" spans="1:2" s="239" customFormat="1" x14ac:dyDescent="0.45">
      <c r="A17" s="240">
        <v>15</v>
      </c>
      <c r="B17" s="238" t="s">
        <v>14</v>
      </c>
    </row>
    <row r="18" spans="1:2" s="239" customFormat="1" x14ac:dyDescent="0.45">
      <c r="A18" s="240">
        <v>16</v>
      </c>
      <c r="B18" s="238" t="s">
        <v>2</v>
      </c>
    </row>
    <row r="19" spans="1:2" s="239" customFormat="1" x14ac:dyDescent="0.45">
      <c r="A19" s="240">
        <v>17</v>
      </c>
      <c r="B19" s="238" t="s">
        <v>15</v>
      </c>
    </row>
    <row r="20" spans="1:2" s="239" customFormat="1" x14ac:dyDescent="0.45">
      <c r="A20" s="240">
        <v>18</v>
      </c>
      <c r="B20" s="238" t="s">
        <v>16</v>
      </c>
    </row>
    <row r="21" spans="1:2" s="239" customFormat="1" ht="25.8" x14ac:dyDescent="0.5">
      <c r="A21" s="240">
        <v>19</v>
      </c>
      <c r="B21" s="241" t="s">
        <v>17</v>
      </c>
    </row>
    <row r="22" spans="1:2" s="239" customFormat="1" x14ac:dyDescent="0.45">
      <c r="A22" s="240">
        <v>20</v>
      </c>
      <c r="B22" s="238" t="s">
        <v>18</v>
      </c>
    </row>
    <row r="23" spans="1:2" s="239" customFormat="1" x14ac:dyDescent="0.45">
      <c r="A23" s="240">
        <v>21</v>
      </c>
      <c r="B23" s="238" t="s">
        <v>2582</v>
      </c>
    </row>
    <row r="24" spans="1:2" s="239" customFormat="1" x14ac:dyDescent="0.45">
      <c r="A24" s="240">
        <v>22</v>
      </c>
      <c r="B24" s="238" t="s">
        <v>19</v>
      </c>
    </row>
    <row r="25" spans="1:2" s="239" customFormat="1" ht="50.4" x14ac:dyDescent="0.45">
      <c r="A25" s="240">
        <v>23</v>
      </c>
      <c r="B25" s="238" t="s">
        <v>20</v>
      </c>
    </row>
    <row r="26" spans="1:2" s="239" customFormat="1" x14ac:dyDescent="0.45">
      <c r="A26" s="240">
        <v>24</v>
      </c>
      <c r="B26" s="238" t="s">
        <v>21</v>
      </c>
    </row>
    <row r="27" spans="1:2" s="239" customFormat="1" x14ac:dyDescent="0.45">
      <c r="A27" s="240">
        <v>25</v>
      </c>
      <c r="B27" s="238" t="s">
        <v>22</v>
      </c>
    </row>
    <row r="28" spans="1:2" s="239" customFormat="1" x14ac:dyDescent="0.45">
      <c r="A28" s="240">
        <v>26</v>
      </c>
      <c r="B28" s="238" t="s">
        <v>23</v>
      </c>
    </row>
    <row r="29" spans="1:2" s="239" customFormat="1" x14ac:dyDescent="0.45">
      <c r="A29" s="240">
        <v>27</v>
      </c>
      <c r="B29" s="238" t="s">
        <v>4066</v>
      </c>
    </row>
    <row r="30" spans="1:2" s="239" customFormat="1" x14ac:dyDescent="0.45">
      <c r="A30" s="240">
        <v>28</v>
      </c>
      <c r="B30" s="238" t="s">
        <v>24</v>
      </c>
    </row>
    <row r="31" spans="1:2" s="239" customFormat="1" x14ac:dyDescent="0.45">
      <c r="A31" s="240">
        <v>29</v>
      </c>
      <c r="B31" s="238" t="s">
        <v>25</v>
      </c>
    </row>
    <row r="32" spans="1:2" s="239" customFormat="1" x14ac:dyDescent="0.45">
      <c r="A32" s="240">
        <v>30</v>
      </c>
      <c r="B32" s="238" t="s">
        <v>26</v>
      </c>
    </row>
    <row r="33" spans="1:2" s="239" customFormat="1" x14ac:dyDescent="0.45">
      <c r="A33" s="240">
        <v>31</v>
      </c>
      <c r="B33" s="238" t="s">
        <v>27</v>
      </c>
    </row>
    <row r="34" spans="1:2" s="239" customFormat="1" x14ac:dyDescent="0.45">
      <c r="A34" s="240">
        <v>32</v>
      </c>
      <c r="B34" s="238" t="s">
        <v>28</v>
      </c>
    </row>
    <row r="35" spans="1:2" s="239" customFormat="1" ht="25.8" thickBot="1" x14ac:dyDescent="0.5">
      <c r="A35" s="243">
        <v>33</v>
      </c>
      <c r="B35" s="244" t="s">
        <v>29</v>
      </c>
    </row>
    <row r="36" spans="1:2" s="239" customFormat="1" x14ac:dyDescent="0.45">
      <c r="A36" s="245"/>
      <c r="B36" s="246"/>
    </row>
    <row r="37" spans="1:2" s="239" customFormat="1" x14ac:dyDescent="0.45">
      <c r="A37" s="245"/>
      <c r="B37" s="246"/>
    </row>
  </sheetData>
  <sortState xmlns:xlrd2="http://schemas.microsoft.com/office/spreadsheetml/2017/richdata2" ref="A3:B35">
    <sortCondition ref="B3:B35"/>
  </sortState>
  <hyperlinks>
    <hyperlink ref="B4" location="'Азық-түлік өнеркәсібі   Пищевая'!A1" display="Азық-түлік өнеркәсібі / Пищевая промышленность" xr:uid="{00000000-0004-0000-0000-000002000000}"/>
    <hyperlink ref="B5" location="'Информационные технологии, авто'!A1" display="Ақпараттық технологиялар, автоматтандыру, компьютерлік ғылымдар, жүйелік инженерия, робототехника / Информационные технологии, автоматизация, компьютерные науки, системная инженерия" xr:uid="{00000000-0004-0000-0000-000003000000}"/>
    <hyperlink ref="B7" location="'Ветеринария'!A1" display="Ветеринария" xr:uid="{00000000-0004-0000-0000-000005000000}"/>
    <hyperlink ref="B9" location="'Ғарыштық инженерия Космическая'!A1" display="Ғарыштық инженерия / Космическая инженерия" xr:uid="{00000000-0004-0000-0000-000006000000}"/>
    <hyperlink ref="B10" location="'Дене шынықтыру   Физическая кул'!A1" display="Дене шынықтыру / Физическая культура и спорт" xr:uid="{00000000-0004-0000-0000-000007000000}"/>
    <hyperlink ref="B11" location="'Жеңіл өнеркәсіп   Легкая промыш'!A1" display="Жеңіл өнеркәсіп / Легкая промышленность" xr:uid="{00000000-0004-0000-0000-000009000000}"/>
    <hyperlink ref="B12" location="'Журналистика'!A1" display="Журналистика" xr:uid="{00000000-0004-0000-0000-00000A000000}"/>
    <hyperlink ref="B14" location="'Книги для тренеров   руководите'!A1" display="Книги для тренеров / руководителей / HR / преподавателей" xr:uid="{00000000-0004-0000-0000-00000C000000}"/>
    <hyperlink ref="B15" location="'Көркем әдебиет Художественная л'!A1" display="Көркем әдебиет / Художественная литература" xr:uid="{00000000-0004-0000-0000-00000D000000}"/>
    <hyperlink ref="B16" location="'Қызмет көрсету &quot;Оказание услуг&quot;'!A1" display="Қызмет көрсету саласы / Оказание услуг&quot; или &quot;Сфера обслуживания&quot;" xr:uid="{00000000-0004-0000-0000-00000E000000}"/>
    <hyperlink ref="B17" location="'Математика, автоматтандыру және'!A1" display="Математика, автоматтандыру және басқару / Математика, автоматизация и управление" xr:uid="{00000000-0004-0000-0000-00000F000000}"/>
    <hyperlink ref="B19" location="'Медицина, фармокологические нау'!A1" display="Медицина, фармокологические науки, военная стомотология" xr:uid="{00000000-0004-0000-0000-000010000000}"/>
    <hyperlink ref="B20" location="'Мейрамхана ісі және туризм '!A1" display="Мейрамхана ісі және туризм / Ресторанное дело и туризм" xr:uid="{00000000-0004-0000-0000-000011000000}"/>
    <hyperlink ref="B21" location="'Өнертану, дизайн, сән индустрия'!A1" display="Өнертану / Искусствоведение" xr:uid="{00000000-0004-0000-0000-000012000000}"/>
    <hyperlink ref="B22" location="'Педагогика, социология, культур'!A1" display="Педагогика, әлеуметтану, мәдениеттану / Педагогика, социология, культурология" xr:uid="{00000000-0004-0000-0000-000013000000}"/>
    <hyperlink ref="B24" location="'Саясаттану   Политология'!A1" display="Саясаттану / Политология" xr:uid="{00000000-0004-0000-0000-000014000000}"/>
    <hyperlink ref="B25" location="'Архитектура, гидротехническое с'!A1" display="Сәулет, гидротехникалық құрылыс, жерасты құрылыстарын салу, тау-кен ісі / Архитектура, гидротехническое строительство, строительство подземных сооружений, горное дело " xr:uid="{00000000-0004-0000-0000-000015000000}"/>
    <hyperlink ref="B26" location="'Тарих.История'!A1" display="Тарих / История" xr:uid="{00000000-0004-0000-0000-000016000000}"/>
    <hyperlink ref="B27" location="'Тіршілік қауіпсіздігі және қорш'!A1" display="Тіршілік қауіпсіздігі және қоршаған ортаны қорғау/Безопасность жизнедеятельности и защита окружающей среды" xr:uid="{00000000-0004-0000-0000-000017000000}"/>
    <hyperlink ref="B28" location="Физика!A1" display="Физика" xr:uid="{00000000-0004-0000-0000-000018000000}"/>
    <hyperlink ref="B30" location="'Философия'!A1" display="Философия" xr:uid="{00000000-0004-0000-0000-00001A000000}"/>
    <hyperlink ref="B31" location="'Международные отношения, Регион'!A1" display="Халықаралық қатынастар, Аймақтану / Международные отношения, Регионоведение" xr:uid="{00000000-0004-0000-0000-00001B000000}"/>
    <hyperlink ref="B32" location="'Химия, металлургия, мұнай-газ т'!A1" display="Химия, металлургия, мұнай-газ технологиясы " xr:uid="{00000000-0004-0000-0000-00001C000000}"/>
    <hyperlink ref="B33" location="'Шет тілдері   Иностранные языки'!A1" display="Шет тілдері / Иностранные языки" xr:uid="{00000000-0004-0000-0000-00001D000000}"/>
    <hyperlink ref="B34" location="'Шығыстану   Востоковедение'!A1" display="Шығыстану / Востоковедения" xr:uid="{00000000-0004-0000-0000-00001E000000}"/>
    <hyperlink ref="B35" location="'Экономика, бухучет и аудит'!A1" display="Экономика, білім беру саласы, бух есеп және аудит / Экономика, образование, бухучет и аудит" xr:uid="{00000000-0004-0000-0000-00001F000000}"/>
    <hyperlink ref="B23" location="Психология!A1" display="Психология" xr:uid="{FE3885A1-59A0-7741-B83F-67D56D7D7739}"/>
    <hyperlink ref="B3" location="'Агрономия, сельское хозяйство'!A1" display="Агрономия, сельское хозяйство" xr:uid="{DDFF131A-A842-CF43-BFF8-A4E1DB2E50F1}"/>
    <hyperlink ref="B18" location="' Машиностроение, железнодорожны'!A1" display=" Машиностроение, железнодорожный путь и путевое хозяйство" xr:uid="{2BD721EF-38ED-1843-B9C0-1A628EB1C816}"/>
    <hyperlink ref="B6" location="'Биология, биотехнология, эколо,'!A1" display="Биология, биотехнология, экология" xr:uid="{00000000-0004-0000-0000-000004000000}"/>
    <hyperlink ref="B8" location="География!A1" display="География, геодезия, су шаруашылығы / география, геодезия, водное хозяйство" xr:uid="{1A45FD86-DB3A-4009-A0D5-70B546CD0828}"/>
    <hyperlink ref="B13" location="'Юриспруденция и таможенное дело'!R1C1" display="Заң, кеден ісі / Юриспруденция, таможенное дело" xr:uid="{08CFB42B-E09B-A44B-A990-C326947CCCEC}"/>
    <hyperlink ref="B29" location="'Филология, казахский язык и лит'!R1C1" display="Филология, қазақ тілі мен әдебиеті, орыс тілі мен әдебиеті / Филология, казахский язык и литература, русский язык и литература" xr:uid="{700FFA2C-5441-2645-80F3-82AB103C3E0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S107"/>
  <sheetViews>
    <sheetView zoomScaleNormal="100" workbookViewId="0">
      <selection activeCell="J1" sqref="J1:L1"/>
    </sheetView>
  </sheetViews>
  <sheetFormatPr defaultColWidth="10.796875" defaultRowHeight="15.6" x14ac:dyDescent="0.3"/>
  <cols>
    <col min="1" max="2" width="3" style="4" customWidth="1"/>
    <col min="3" max="3" width="15.69921875" style="4" customWidth="1"/>
    <col min="4" max="4" width="23.69921875" style="4" customWidth="1"/>
    <col min="5" max="5" width="11.5" style="4" customWidth="1"/>
    <col min="6" max="6" width="7.796875" style="4" customWidth="1"/>
    <col min="7" max="7" width="10.796875" style="4" hidden="1" customWidth="1"/>
    <col min="8" max="8" width="7.796875" style="4" hidden="1" customWidth="1"/>
    <col min="9" max="9" width="7.19921875" style="4" customWidth="1"/>
    <col min="10" max="10" width="13.796875" style="4" customWidth="1"/>
    <col min="11" max="11" width="43.796875" style="4" customWidth="1"/>
    <col min="12" max="12" width="21.69921875" style="4" customWidth="1"/>
    <col min="13" max="13" width="17.19921875" style="56" customWidth="1"/>
    <col min="14" max="16384" width="10.796875" style="4"/>
  </cols>
  <sheetData>
    <row r="1" spans="1:71" ht="21" thickBot="1" x14ac:dyDescent="0.4">
      <c r="A1" s="462" t="s">
        <v>3354</v>
      </c>
      <c r="B1" s="463"/>
      <c r="C1" s="463"/>
      <c r="D1" s="463"/>
      <c r="E1" s="463"/>
      <c r="F1" s="463"/>
      <c r="G1" s="463"/>
      <c r="H1" s="463"/>
      <c r="I1" s="464"/>
      <c r="J1" s="465" t="s">
        <v>3353</v>
      </c>
      <c r="K1" s="466"/>
      <c r="L1" s="466"/>
      <c r="M1" s="335"/>
    </row>
    <row r="2" spans="1:71" s="101" customFormat="1" ht="31.8" thickBot="1" x14ac:dyDescent="0.35">
      <c r="A2" s="348" t="s">
        <v>0</v>
      </c>
      <c r="B2" s="349" t="s">
        <v>3424</v>
      </c>
      <c r="C2" s="349" t="s">
        <v>30</v>
      </c>
      <c r="D2" s="349" t="s">
        <v>31</v>
      </c>
      <c r="E2" s="349" t="s">
        <v>32</v>
      </c>
      <c r="F2" s="349" t="s">
        <v>133</v>
      </c>
      <c r="G2" s="349" t="s">
        <v>4948</v>
      </c>
      <c r="H2" s="349" t="s">
        <v>4950</v>
      </c>
      <c r="I2" s="155" t="s">
        <v>34</v>
      </c>
      <c r="J2" s="155" t="s">
        <v>35</v>
      </c>
      <c r="K2" s="155" t="s">
        <v>37</v>
      </c>
      <c r="L2" s="266" t="s">
        <v>38</v>
      </c>
      <c r="M2" s="103" t="s">
        <v>4605</v>
      </c>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row>
    <row r="3" spans="1:71" s="5" customFormat="1" ht="15.45" customHeight="1" x14ac:dyDescent="0.3">
      <c r="A3" s="398" t="s">
        <v>18</v>
      </c>
      <c r="B3" s="399"/>
      <c r="C3" s="399"/>
      <c r="D3" s="399"/>
      <c r="E3" s="399"/>
      <c r="F3" s="399"/>
      <c r="G3" s="399"/>
      <c r="H3" s="399"/>
      <c r="I3" s="399"/>
      <c r="J3" s="399"/>
      <c r="K3" s="399"/>
      <c r="L3" s="399"/>
      <c r="M3" s="400"/>
    </row>
    <row r="4" spans="1:71" s="70" customFormat="1" ht="144" x14ac:dyDescent="0.25">
      <c r="A4" s="21">
        <v>1</v>
      </c>
      <c r="B4" s="68" t="s">
        <v>39</v>
      </c>
      <c r="C4" s="68" t="s">
        <v>1098</v>
      </c>
      <c r="D4" s="68" t="s">
        <v>1099</v>
      </c>
      <c r="E4" s="68">
        <v>2022</v>
      </c>
      <c r="F4" s="68">
        <v>230</v>
      </c>
      <c r="G4" s="68"/>
      <c r="H4" s="68"/>
      <c r="I4" s="68" t="s">
        <v>42</v>
      </c>
      <c r="J4" s="68" t="s">
        <v>1100</v>
      </c>
      <c r="K4" s="68" t="s">
        <v>1101</v>
      </c>
      <c r="L4" s="86" t="s">
        <v>1102</v>
      </c>
      <c r="M4" s="29" t="s">
        <v>4430</v>
      </c>
    </row>
    <row r="5" spans="1:71" s="70" customFormat="1" ht="96" x14ac:dyDescent="0.25">
      <c r="A5" s="21">
        <v>2</v>
      </c>
      <c r="B5" s="19" t="s">
        <v>39</v>
      </c>
      <c r="C5" s="19" t="s">
        <v>1103</v>
      </c>
      <c r="D5" s="19" t="s">
        <v>1104</v>
      </c>
      <c r="E5" s="19">
        <v>2022</v>
      </c>
      <c r="F5" s="19">
        <v>140</v>
      </c>
      <c r="G5" s="19"/>
      <c r="H5" s="19"/>
      <c r="I5" s="19" t="s">
        <v>42</v>
      </c>
      <c r="J5" s="19" t="s">
        <v>1105</v>
      </c>
      <c r="K5" s="19" t="s">
        <v>1106</v>
      </c>
      <c r="L5" s="40" t="s">
        <v>1107</v>
      </c>
      <c r="M5" s="29" t="s">
        <v>4431</v>
      </c>
    </row>
    <row r="6" spans="1:71" s="70" customFormat="1" ht="108" x14ac:dyDescent="0.25">
      <c r="A6" s="21">
        <v>3</v>
      </c>
      <c r="B6" s="19" t="s">
        <v>138</v>
      </c>
      <c r="C6" s="19" t="s">
        <v>1108</v>
      </c>
      <c r="D6" s="19" t="s">
        <v>1109</v>
      </c>
      <c r="E6" s="19">
        <v>2022</v>
      </c>
      <c r="F6" s="19">
        <v>384</v>
      </c>
      <c r="G6" s="19"/>
      <c r="H6" s="19"/>
      <c r="I6" s="19" t="s">
        <v>42</v>
      </c>
      <c r="J6" s="19" t="s">
        <v>1110</v>
      </c>
      <c r="K6" s="19" t="s">
        <v>1111</v>
      </c>
      <c r="L6" s="40" t="s">
        <v>1112</v>
      </c>
      <c r="M6" s="29" t="s">
        <v>4432</v>
      </c>
    </row>
    <row r="7" spans="1:71" s="70" customFormat="1" ht="120" x14ac:dyDescent="0.25">
      <c r="A7" s="21">
        <v>4</v>
      </c>
      <c r="B7" s="19" t="s">
        <v>39</v>
      </c>
      <c r="C7" s="19" t="s">
        <v>1113</v>
      </c>
      <c r="D7" s="19" t="s">
        <v>1114</v>
      </c>
      <c r="E7" s="19">
        <v>2022</v>
      </c>
      <c r="F7" s="19">
        <v>223</v>
      </c>
      <c r="G7" s="19"/>
      <c r="H7" s="19"/>
      <c r="I7" s="19" t="s">
        <v>42</v>
      </c>
      <c r="J7" s="19" t="s">
        <v>1115</v>
      </c>
      <c r="K7" s="19" t="s">
        <v>1116</v>
      </c>
      <c r="L7" s="40" t="s">
        <v>1117</v>
      </c>
      <c r="M7" s="29" t="s">
        <v>4433</v>
      </c>
    </row>
    <row r="8" spans="1:71" s="70" customFormat="1" ht="96" x14ac:dyDescent="0.25">
      <c r="A8" s="21">
        <v>5</v>
      </c>
      <c r="B8" s="19" t="s">
        <v>39</v>
      </c>
      <c r="C8" s="19" t="s">
        <v>781</v>
      </c>
      <c r="D8" s="19" t="s">
        <v>1118</v>
      </c>
      <c r="E8" s="19">
        <v>2022</v>
      </c>
      <c r="F8" s="19">
        <v>423</v>
      </c>
      <c r="G8" s="19"/>
      <c r="H8" s="19"/>
      <c r="I8" s="19" t="s">
        <v>42</v>
      </c>
      <c r="J8" s="19" t="s">
        <v>1119</v>
      </c>
      <c r="K8" s="19" t="s">
        <v>1120</v>
      </c>
      <c r="L8" s="40" t="s">
        <v>1121</v>
      </c>
      <c r="M8" s="29" t="s">
        <v>4434</v>
      </c>
    </row>
    <row r="9" spans="1:71" s="70" customFormat="1" ht="276" x14ac:dyDescent="0.25">
      <c r="A9" s="21">
        <v>6</v>
      </c>
      <c r="B9" s="19" t="s">
        <v>39</v>
      </c>
      <c r="C9" s="19" t="s">
        <v>1122</v>
      </c>
      <c r="D9" s="19" t="s">
        <v>1123</v>
      </c>
      <c r="E9" s="19">
        <v>2022</v>
      </c>
      <c r="F9" s="19">
        <v>416</v>
      </c>
      <c r="G9" s="19"/>
      <c r="H9" s="19"/>
      <c r="I9" s="19" t="s">
        <v>42</v>
      </c>
      <c r="J9" s="19" t="s">
        <v>1124</v>
      </c>
      <c r="K9" s="19" t="s">
        <v>1125</v>
      </c>
      <c r="L9" s="40" t="s">
        <v>1126</v>
      </c>
      <c r="M9" s="29" t="s">
        <v>4435</v>
      </c>
    </row>
    <row r="10" spans="1:71" s="70" customFormat="1" ht="180" x14ac:dyDescent="0.25">
      <c r="A10" s="21">
        <v>7</v>
      </c>
      <c r="B10" s="19" t="s">
        <v>39</v>
      </c>
      <c r="C10" s="19" t="s">
        <v>1127</v>
      </c>
      <c r="D10" s="19" t="s">
        <v>1128</v>
      </c>
      <c r="E10" s="19">
        <v>2022</v>
      </c>
      <c r="F10" s="19" t="s">
        <v>1129</v>
      </c>
      <c r="G10" s="19"/>
      <c r="H10" s="19"/>
      <c r="I10" s="19" t="s">
        <v>42</v>
      </c>
      <c r="J10" s="19" t="s">
        <v>1130</v>
      </c>
      <c r="K10" s="19" t="s">
        <v>1131</v>
      </c>
      <c r="L10" s="40" t="s">
        <v>1132</v>
      </c>
      <c r="M10" s="29" t="s">
        <v>4436</v>
      </c>
    </row>
    <row r="11" spans="1:71" s="70" customFormat="1" ht="180" x14ac:dyDescent="0.25">
      <c r="A11" s="21">
        <v>8</v>
      </c>
      <c r="B11" s="19" t="s">
        <v>39</v>
      </c>
      <c r="C11" s="19" t="s">
        <v>1133</v>
      </c>
      <c r="D11" s="19" t="s">
        <v>1134</v>
      </c>
      <c r="E11" s="19">
        <v>2022</v>
      </c>
      <c r="F11" s="19">
        <v>173</v>
      </c>
      <c r="G11" s="19"/>
      <c r="H11" s="19"/>
      <c r="I11" s="19" t="s">
        <v>42</v>
      </c>
      <c r="J11" s="19" t="s">
        <v>1135</v>
      </c>
      <c r="K11" s="19" t="s">
        <v>1136</v>
      </c>
      <c r="L11" s="40" t="s">
        <v>1137</v>
      </c>
      <c r="M11" s="29" t="s">
        <v>4437</v>
      </c>
    </row>
    <row r="12" spans="1:71" s="70" customFormat="1" ht="120" x14ac:dyDescent="0.25">
      <c r="A12" s="21">
        <v>9</v>
      </c>
      <c r="B12" s="19" t="s">
        <v>39</v>
      </c>
      <c r="C12" s="19" t="s">
        <v>1138</v>
      </c>
      <c r="D12" s="19" t="s">
        <v>1139</v>
      </c>
      <c r="E12" s="19">
        <v>2022</v>
      </c>
      <c r="F12" s="19">
        <v>243</v>
      </c>
      <c r="G12" s="19"/>
      <c r="H12" s="19"/>
      <c r="I12" s="19" t="s">
        <v>42</v>
      </c>
      <c r="J12" s="19" t="s">
        <v>1100</v>
      </c>
      <c r="K12" s="19" t="s">
        <v>1140</v>
      </c>
      <c r="L12" s="40" t="s">
        <v>1141</v>
      </c>
      <c r="M12" s="29" t="s">
        <v>4438</v>
      </c>
    </row>
    <row r="13" spans="1:71" s="70" customFormat="1" ht="216" x14ac:dyDescent="0.25">
      <c r="A13" s="21">
        <v>10</v>
      </c>
      <c r="B13" s="19" t="s">
        <v>138</v>
      </c>
      <c r="C13" s="19" t="s">
        <v>1142</v>
      </c>
      <c r="D13" s="19" t="s">
        <v>1143</v>
      </c>
      <c r="E13" s="19">
        <v>2022</v>
      </c>
      <c r="F13" s="19">
        <v>274</v>
      </c>
      <c r="G13" s="19"/>
      <c r="H13" s="19"/>
      <c r="I13" s="19" t="s">
        <v>42</v>
      </c>
      <c r="J13" s="19" t="s">
        <v>1144</v>
      </c>
      <c r="K13" s="19" t="s">
        <v>1145</v>
      </c>
      <c r="L13" s="40" t="s">
        <v>1146</v>
      </c>
      <c r="M13" s="29" t="s">
        <v>4439</v>
      </c>
    </row>
    <row r="14" spans="1:71" s="70" customFormat="1" ht="240" x14ac:dyDescent="0.25">
      <c r="A14" s="21">
        <v>11</v>
      </c>
      <c r="B14" s="19" t="s">
        <v>39</v>
      </c>
      <c r="C14" s="19" t="s">
        <v>4427</v>
      </c>
      <c r="D14" s="19" t="s">
        <v>4956</v>
      </c>
      <c r="E14" s="19">
        <v>2022</v>
      </c>
      <c r="F14" s="19">
        <v>402</v>
      </c>
      <c r="G14" s="19"/>
      <c r="H14" s="19"/>
      <c r="I14" s="19" t="s">
        <v>42</v>
      </c>
      <c r="J14" s="19" t="s">
        <v>4428</v>
      </c>
      <c r="K14" s="19" t="s">
        <v>4955</v>
      </c>
      <c r="L14" s="40" t="s">
        <v>4429</v>
      </c>
      <c r="M14" s="29" t="s">
        <v>4372</v>
      </c>
    </row>
    <row r="15" spans="1:71" s="70" customFormat="1" ht="132" x14ac:dyDescent="0.25">
      <c r="A15" s="21">
        <v>12</v>
      </c>
      <c r="B15" s="19" t="s">
        <v>39</v>
      </c>
      <c r="C15" s="19" t="s">
        <v>1147</v>
      </c>
      <c r="D15" s="19" t="s">
        <v>1148</v>
      </c>
      <c r="E15" s="19">
        <v>2022</v>
      </c>
      <c r="F15" s="19" t="s">
        <v>1149</v>
      </c>
      <c r="G15" s="19"/>
      <c r="H15" s="19"/>
      <c r="I15" s="19" t="s">
        <v>42</v>
      </c>
      <c r="J15" s="19" t="s">
        <v>1150</v>
      </c>
      <c r="K15" s="19" t="s">
        <v>1151</v>
      </c>
      <c r="L15" s="40" t="s">
        <v>1152</v>
      </c>
      <c r="M15" s="29" t="s">
        <v>4440</v>
      </c>
    </row>
    <row r="16" spans="1:71" s="70" customFormat="1" ht="156" x14ac:dyDescent="0.25">
      <c r="A16" s="21">
        <v>13</v>
      </c>
      <c r="B16" s="19" t="s">
        <v>403</v>
      </c>
      <c r="C16" s="19" t="s">
        <v>1153</v>
      </c>
      <c r="D16" s="19" t="s">
        <v>1154</v>
      </c>
      <c r="E16" s="19">
        <v>2022</v>
      </c>
      <c r="F16" s="19" t="s">
        <v>1155</v>
      </c>
      <c r="G16" s="19"/>
      <c r="H16" s="19"/>
      <c r="I16" s="19" t="s">
        <v>42</v>
      </c>
      <c r="J16" s="19" t="s">
        <v>1156</v>
      </c>
      <c r="K16" s="19" t="s">
        <v>1157</v>
      </c>
      <c r="L16" s="40" t="s">
        <v>1158</v>
      </c>
      <c r="M16" s="29" t="s">
        <v>4068</v>
      </c>
    </row>
    <row r="17" spans="1:13" s="70" customFormat="1" ht="132" x14ac:dyDescent="0.25">
      <c r="A17" s="21">
        <v>14</v>
      </c>
      <c r="B17" s="19" t="s">
        <v>403</v>
      </c>
      <c r="C17" s="19" t="s">
        <v>1159</v>
      </c>
      <c r="D17" s="19" t="s">
        <v>1160</v>
      </c>
      <c r="E17" s="19">
        <v>2022</v>
      </c>
      <c r="F17" s="19">
        <v>392</v>
      </c>
      <c r="G17" s="19"/>
      <c r="H17" s="19"/>
      <c r="I17" s="19" t="s">
        <v>42</v>
      </c>
      <c r="J17" s="19" t="s">
        <v>1161</v>
      </c>
      <c r="K17" s="19" t="s">
        <v>1162</v>
      </c>
      <c r="L17" s="40" t="s">
        <v>1163</v>
      </c>
      <c r="M17" s="29" t="s">
        <v>4441</v>
      </c>
    </row>
    <row r="18" spans="1:13" s="70" customFormat="1" ht="144" x14ac:dyDescent="0.25">
      <c r="A18" s="21">
        <v>15</v>
      </c>
      <c r="B18" s="19" t="s">
        <v>39</v>
      </c>
      <c r="C18" s="19" t="s">
        <v>1164</v>
      </c>
      <c r="D18" s="19" t="s">
        <v>1165</v>
      </c>
      <c r="E18" s="19">
        <v>2022</v>
      </c>
      <c r="F18" s="19">
        <v>211</v>
      </c>
      <c r="G18" s="19"/>
      <c r="H18" s="19"/>
      <c r="I18" s="19" t="s">
        <v>42</v>
      </c>
      <c r="J18" s="19" t="s">
        <v>1166</v>
      </c>
      <c r="K18" s="19" t="s">
        <v>1167</v>
      </c>
      <c r="L18" s="40" t="s">
        <v>1168</v>
      </c>
      <c r="M18" s="29" t="s">
        <v>4442</v>
      </c>
    </row>
    <row r="19" spans="1:13" s="70" customFormat="1" ht="144" x14ac:dyDescent="0.25">
      <c r="A19" s="21">
        <v>16</v>
      </c>
      <c r="B19" s="19" t="s">
        <v>39</v>
      </c>
      <c r="C19" s="19" t="s">
        <v>1164</v>
      </c>
      <c r="D19" s="19" t="s">
        <v>1169</v>
      </c>
      <c r="E19" s="19">
        <v>2022</v>
      </c>
      <c r="F19" s="19" t="s">
        <v>1170</v>
      </c>
      <c r="G19" s="19"/>
      <c r="H19" s="19"/>
      <c r="I19" s="19" t="s">
        <v>42</v>
      </c>
      <c r="J19" s="19" t="s">
        <v>1171</v>
      </c>
      <c r="K19" s="19" t="s">
        <v>1172</v>
      </c>
      <c r="L19" s="40" t="s">
        <v>1168</v>
      </c>
      <c r="M19" s="29" t="s">
        <v>4443</v>
      </c>
    </row>
    <row r="20" spans="1:13" s="70" customFormat="1" ht="168" x14ac:dyDescent="0.25">
      <c r="A20" s="21">
        <v>17</v>
      </c>
      <c r="B20" s="19" t="s">
        <v>39</v>
      </c>
      <c r="C20" s="19" t="s">
        <v>1173</v>
      </c>
      <c r="D20" s="19" t="s">
        <v>1174</v>
      </c>
      <c r="E20" s="19">
        <v>2023</v>
      </c>
      <c r="F20" s="19">
        <v>141</v>
      </c>
      <c r="G20" s="19"/>
      <c r="H20" s="19"/>
      <c r="I20" s="19" t="s">
        <v>42</v>
      </c>
      <c r="J20" s="19" t="s">
        <v>1175</v>
      </c>
      <c r="K20" s="19" t="s">
        <v>1176</v>
      </c>
      <c r="L20" s="40" t="s">
        <v>1177</v>
      </c>
      <c r="M20" s="29" t="s">
        <v>4395</v>
      </c>
    </row>
    <row r="21" spans="1:13" s="70" customFormat="1" ht="96" x14ac:dyDescent="0.25">
      <c r="A21" s="21">
        <v>18</v>
      </c>
      <c r="B21" s="19" t="s">
        <v>39</v>
      </c>
      <c r="C21" s="19" t="s">
        <v>1178</v>
      </c>
      <c r="D21" s="19" t="s">
        <v>1179</v>
      </c>
      <c r="E21" s="19">
        <v>2023</v>
      </c>
      <c r="F21" s="19">
        <v>87</v>
      </c>
      <c r="G21" s="19"/>
      <c r="H21" s="19"/>
      <c r="I21" s="19" t="s">
        <v>279</v>
      </c>
      <c r="J21" s="19" t="s">
        <v>1180</v>
      </c>
      <c r="K21" s="19" t="s">
        <v>1181</v>
      </c>
      <c r="L21" s="40" t="s">
        <v>1182</v>
      </c>
      <c r="M21" s="29" t="s">
        <v>4404</v>
      </c>
    </row>
    <row r="22" spans="1:13" s="70" customFormat="1" ht="168" x14ac:dyDescent="0.25">
      <c r="A22" s="21">
        <v>19</v>
      </c>
      <c r="B22" s="19" t="s">
        <v>39</v>
      </c>
      <c r="C22" s="19" t="s">
        <v>1183</v>
      </c>
      <c r="D22" s="19" t="s">
        <v>1184</v>
      </c>
      <c r="E22" s="19">
        <v>2022</v>
      </c>
      <c r="F22" s="19">
        <v>312</v>
      </c>
      <c r="G22" s="19"/>
      <c r="H22" s="19"/>
      <c r="I22" s="19" t="s">
        <v>42</v>
      </c>
      <c r="J22" s="154" t="s">
        <v>1185</v>
      </c>
      <c r="K22" s="19" t="s">
        <v>1186</v>
      </c>
      <c r="L22" s="40" t="s">
        <v>1187</v>
      </c>
      <c r="M22" s="29" t="s">
        <v>4444</v>
      </c>
    </row>
    <row r="23" spans="1:13" s="70" customFormat="1" ht="264" x14ac:dyDescent="0.25">
      <c r="A23" s="21">
        <v>20</v>
      </c>
      <c r="B23" s="30" t="s">
        <v>39</v>
      </c>
      <c r="C23" s="30" t="s">
        <v>1103</v>
      </c>
      <c r="D23" s="30" t="s">
        <v>1188</v>
      </c>
      <c r="E23" s="30">
        <v>2023</v>
      </c>
      <c r="F23" s="30">
        <v>230</v>
      </c>
      <c r="G23" s="30"/>
      <c r="H23" s="30"/>
      <c r="I23" s="19" t="s">
        <v>42</v>
      </c>
      <c r="J23" s="124" t="s">
        <v>1189</v>
      </c>
      <c r="K23" s="30" t="s">
        <v>1190</v>
      </c>
      <c r="L23" s="41" t="s">
        <v>1191</v>
      </c>
      <c r="M23" s="29" t="s">
        <v>4067</v>
      </c>
    </row>
    <row r="24" spans="1:13" s="70" customFormat="1" ht="144" x14ac:dyDescent="0.25">
      <c r="A24" s="21">
        <v>21</v>
      </c>
      <c r="B24" s="30" t="s">
        <v>39</v>
      </c>
      <c r="C24" s="30" t="s">
        <v>1192</v>
      </c>
      <c r="D24" s="30" t="s">
        <v>1193</v>
      </c>
      <c r="E24" s="30">
        <v>2023</v>
      </c>
      <c r="F24" s="30">
        <v>472</v>
      </c>
      <c r="G24" s="30"/>
      <c r="H24" s="30"/>
      <c r="I24" s="30" t="s">
        <v>42</v>
      </c>
      <c r="J24" s="30" t="s">
        <v>1194</v>
      </c>
      <c r="K24" s="30" t="s">
        <v>1195</v>
      </c>
      <c r="L24" s="41" t="s">
        <v>1196</v>
      </c>
      <c r="M24" s="29" t="s">
        <v>4423</v>
      </c>
    </row>
    <row r="25" spans="1:13" s="70" customFormat="1" ht="84" x14ac:dyDescent="0.25">
      <c r="A25" s="21">
        <v>22</v>
      </c>
      <c r="B25" s="30" t="s">
        <v>39</v>
      </c>
      <c r="C25" s="30" t="s">
        <v>1192</v>
      </c>
      <c r="D25" s="30" t="s">
        <v>1197</v>
      </c>
      <c r="E25" s="30">
        <v>2023</v>
      </c>
      <c r="F25" s="30" t="s">
        <v>1198</v>
      </c>
      <c r="G25" s="30"/>
      <c r="H25" s="30"/>
      <c r="I25" s="30" t="s">
        <v>42</v>
      </c>
      <c r="J25" s="30" t="s">
        <v>1199</v>
      </c>
      <c r="K25" s="30" t="s">
        <v>1200</v>
      </c>
      <c r="L25" s="41" t="s">
        <v>1196</v>
      </c>
      <c r="M25" s="29" t="s">
        <v>4422</v>
      </c>
    </row>
    <row r="26" spans="1:13" s="70" customFormat="1" ht="192" x14ac:dyDescent="0.25">
      <c r="A26" s="21">
        <v>23</v>
      </c>
      <c r="B26" s="30" t="s">
        <v>39</v>
      </c>
      <c r="C26" s="30" t="s">
        <v>1201</v>
      </c>
      <c r="D26" s="30" t="s">
        <v>1202</v>
      </c>
      <c r="E26" s="30">
        <v>2023</v>
      </c>
      <c r="F26" s="30">
        <v>78</v>
      </c>
      <c r="G26" s="30"/>
      <c r="H26" s="30"/>
      <c r="I26" s="30" t="s">
        <v>279</v>
      </c>
      <c r="J26" s="30" t="s">
        <v>1203</v>
      </c>
      <c r="K26" s="30" t="s">
        <v>1204</v>
      </c>
      <c r="L26" s="41" t="s">
        <v>1205</v>
      </c>
      <c r="M26" s="29" t="s">
        <v>4421</v>
      </c>
    </row>
    <row r="27" spans="1:13" s="70" customFormat="1" ht="204" x14ac:dyDescent="0.25">
      <c r="A27" s="21">
        <v>24</v>
      </c>
      <c r="B27" s="30" t="s">
        <v>39</v>
      </c>
      <c r="C27" s="30" t="s">
        <v>1206</v>
      </c>
      <c r="D27" s="30" t="s">
        <v>1207</v>
      </c>
      <c r="E27" s="30">
        <v>2023</v>
      </c>
      <c r="F27" s="30">
        <v>100</v>
      </c>
      <c r="G27" s="30"/>
      <c r="H27" s="30"/>
      <c r="I27" s="30" t="s">
        <v>42</v>
      </c>
      <c r="J27" s="30" t="s">
        <v>1208</v>
      </c>
      <c r="K27" s="30" t="s">
        <v>1209</v>
      </c>
      <c r="L27" s="41" t="s">
        <v>1205</v>
      </c>
      <c r="M27" s="29" t="s">
        <v>4396</v>
      </c>
    </row>
    <row r="28" spans="1:13" s="70" customFormat="1" ht="120" x14ac:dyDescent="0.25">
      <c r="A28" s="21">
        <v>25</v>
      </c>
      <c r="B28" s="30" t="s">
        <v>39</v>
      </c>
      <c r="C28" s="30" t="s">
        <v>1210</v>
      </c>
      <c r="D28" s="30" t="s">
        <v>1211</v>
      </c>
      <c r="E28" s="30">
        <v>2023</v>
      </c>
      <c r="F28" s="30">
        <v>328</v>
      </c>
      <c r="G28" s="30"/>
      <c r="H28" s="30"/>
      <c r="I28" s="30" t="s">
        <v>42</v>
      </c>
      <c r="J28" s="30" t="s">
        <v>1212</v>
      </c>
      <c r="K28" s="30" t="s">
        <v>1213</v>
      </c>
      <c r="L28" s="41" t="s">
        <v>1205</v>
      </c>
      <c r="M28" s="29" t="s">
        <v>4420</v>
      </c>
    </row>
    <row r="29" spans="1:13" s="70" customFormat="1" ht="108" x14ac:dyDescent="0.25">
      <c r="A29" s="21">
        <v>26</v>
      </c>
      <c r="B29" s="30" t="s">
        <v>39</v>
      </c>
      <c r="C29" s="30" t="s">
        <v>1214</v>
      </c>
      <c r="D29" s="30" t="s">
        <v>1215</v>
      </c>
      <c r="E29" s="30">
        <v>2023</v>
      </c>
      <c r="F29" s="30">
        <v>245</v>
      </c>
      <c r="G29" s="30"/>
      <c r="H29" s="30"/>
      <c r="I29" s="30" t="s">
        <v>42</v>
      </c>
      <c r="J29" s="30" t="s">
        <v>1216</v>
      </c>
      <c r="K29" s="30" t="s">
        <v>1217</v>
      </c>
      <c r="L29" s="41" t="s">
        <v>1205</v>
      </c>
      <c r="M29" s="29" t="s">
        <v>4419</v>
      </c>
    </row>
    <row r="30" spans="1:13" s="70" customFormat="1" ht="120" x14ac:dyDescent="0.25">
      <c r="A30" s="21">
        <v>27</v>
      </c>
      <c r="B30" s="30" t="s">
        <v>39</v>
      </c>
      <c r="C30" s="30" t="s">
        <v>1192</v>
      </c>
      <c r="D30" s="30" t="s">
        <v>1218</v>
      </c>
      <c r="E30" s="30">
        <v>2023</v>
      </c>
      <c r="F30" s="30">
        <v>100</v>
      </c>
      <c r="G30" s="30"/>
      <c r="H30" s="30"/>
      <c r="I30" s="30" t="s">
        <v>42</v>
      </c>
      <c r="J30" s="19" t="s">
        <v>1219</v>
      </c>
      <c r="K30" s="30" t="s">
        <v>1220</v>
      </c>
      <c r="L30" s="41" t="s">
        <v>1205</v>
      </c>
      <c r="M30" s="29" t="s">
        <v>4397</v>
      </c>
    </row>
    <row r="31" spans="1:13" s="70" customFormat="1" ht="144" x14ac:dyDescent="0.25">
      <c r="A31" s="21">
        <v>28</v>
      </c>
      <c r="B31" s="30" t="s">
        <v>39</v>
      </c>
      <c r="C31" s="30" t="s">
        <v>1192</v>
      </c>
      <c r="D31" s="30" t="s">
        <v>1221</v>
      </c>
      <c r="E31" s="30">
        <v>2023</v>
      </c>
      <c r="F31" s="30">
        <v>140</v>
      </c>
      <c r="G31" s="30"/>
      <c r="H31" s="30"/>
      <c r="I31" s="30" t="s">
        <v>42</v>
      </c>
      <c r="J31" s="30" t="s">
        <v>1222</v>
      </c>
      <c r="K31" s="30" t="s">
        <v>1223</v>
      </c>
      <c r="L31" s="41" t="s">
        <v>1205</v>
      </c>
      <c r="M31" s="29" t="s">
        <v>4418</v>
      </c>
    </row>
    <row r="32" spans="1:13" s="70" customFormat="1" ht="108" x14ac:dyDescent="0.25">
      <c r="A32" s="21">
        <v>29</v>
      </c>
      <c r="B32" s="30" t="s">
        <v>39</v>
      </c>
      <c r="C32" s="30" t="s">
        <v>1192</v>
      </c>
      <c r="D32" s="30" t="s">
        <v>1224</v>
      </c>
      <c r="E32" s="30">
        <v>2023</v>
      </c>
      <c r="F32" s="30">
        <v>187</v>
      </c>
      <c r="G32" s="30"/>
      <c r="H32" s="30"/>
      <c r="I32" s="30" t="s">
        <v>42</v>
      </c>
      <c r="J32" s="30" t="s">
        <v>1225</v>
      </c>
      <c r="K32" s="30" t="s">
        <v>1226</v>
      </c>
      <c r="L32" s="41" t="s">
        <v>1205</v>
      </c>
      <c r="M32" s="29" t="s">
        <v>4417</v>
      </c>
    </row>
    <row r="33" spans="1:13" s="70" customFormat="1" ht="96" x14ac:dyDescent="0.25">
      <c r="A33" s="21">
        <v>30</v>
      </c>
      <c r="B33" s="30" t="s">
        <v>39</v>
      </c>
      <c r="C33" s="30" t="s">
        <v>1192</v>
      </c>
      <c r="D33" s="30" t="s">
        <v>1227</v>
      </c>
      <c r="E33" s="30">
        <v>2023</v>
      </c>
      <c r="F33" s="30" t="s">
        <v>1228</v>
      </c>
      <c r="G33" s="30"/>
      <c r="H33" s="30"/>
      <c r="I33" s="30" t="s">
        <v>42</v>
      </c>
      <c r="J33" s="30" t="s">
        <v>1229</v>
      </c>
      <c r="K33" s="30" t="s">
        <v>1230</v>
      </c>
      <c r="L33" s="41" t="s">
        <v>1205</v>
      </c>
      <c r="M33" s="29" t="s">
        <v>4416</v>
      </c>
    </row>
    <row r="34" spans="1:13" s="70" customFormat="1" ht="84" x14ac:dyDescent="0.25">
      <c r="A34" s="21">
        <v>31</v>
      </c>
      <c r="B34" s="30" t="s">
        <v>39</v>
      </c>
      <c r="C34" s="30" t="s">
        <v>1231</v>
      </c>
      <c r="D34" s="30" t="s">
        <v>1232</v>
      </c>
      <c r="E34" s="30">
        <v>2023</v>
      </c>
      <c r="F34" s="30">
        <v>381</v>
      </c>
      <c r="G34" s="30"/>
      <c r="H34" s="30"/>
      <c r="I34" s="30" t="s">
        <v>42</v>
      </c>
      <c r="J34" s="30" t="s">
        <v>1233</v>
      </c>
      <c r="K34" s="30" t="s">
        <v>1234</v>
      </c>
      <c r="L34" s="41" t="s">
        <v>1235</v>
      </c>
      <c r="M34" s="29" t="s">
        <v>4739</v>
      </c>
    </row>
    <row r="35" spans="1:13" s="70" customFormat="1" ht="96" x14ac:dyDescent="0.25">
      <c r="A35" s="21">
        <v>32</v>
      </c>
      <c r="B35" s="30" t="s">
        <v>39</v>
      </c>
      <c r="C35" s="30" t="s">
        <v>1192</v>
      </c>
      <c r="D35" s="30" t="s">
        <v>1236</v>
      </c>
      <c r="E35" s="30">
        <v>2023</v>
      </c>
      <c r="F35" s="30">
        <v>52</v>
      </c>
      <c r="G35" s="30"/>
      <c r="H35" s="30"/>
      <c r="I35" s="30" t="s">
        <v>279</v>
      </c>
      <c r="J35" s="30" t="s">
        <v>1237</v>
      </c>
      <c r="K35" s="30" t="s">
        <v>1238</v>
      </c>
      <c r="L35" s="41" t="s">
        <v>1205</v>
      </c>
      <c r="M35" s="29" t="s">
        <v>4415</v>
      </c>
    </row>
    <row r="36" spans="1:13" s="70" customFormat="1" ht="72" x14ac:dyDescent="0.25">
      <c r="A36" s="21">
        <v>33</v>
      </c>
      <c r="B36" s="30" t="s">
        <v>39</v>
      </c>
      <c r="C36" s="30" t="s">
        <v>1239</v>
      </c>
      <c r="D36" s="30" t="s">
        <v>1240</v>
      </c>
      <c r="E36" s="30">
        <v>2023</v>
      </c>
      <c r="F36" s="30">
        <v>114</v>
      </c>
      <c r="G36" s="30"/>
      <c r="H36" s="30"/>
      <c r="I36" s="30" t="s">
        <v>42</v>
      </c>
      <c r="J36" s="30" t="s">
        <v>1241</v>
      </c>
      <c r="K36" s="30" t="s">
        <v>1242</v>
      </c>
      <c r="L36" s="41" t="s">
        <v>1243</v>
      </c>
      <c r="M36" s="29" t="s">
        <v>4445</v>
      </c>
    </row>
    <row r="37" spans="1:13" s="70" customFormat="1" ht="132" x14ac:dyDescent="0.25">
      <c r="A37" s="21">
        <v>34</v>
      </c>
      <c r="B37" s="30" t="s">
        <v>39</v>
      </c>
      <c r="C37" s="30" t="s">
        <v>1244</v>
      </c>
      <c r="D37" s="30" t="s">
        <v>1245</v>
      </c>
      <c r="E37" s="30">
        <v>2023</v>
      </c>
      <c r="F37" s="30">
        <v>225</v>
      </c>
      <c r="G37" s="30"/>
      <c r="H37" s="30"/>
      <c r="I37" s="30" t="s">
        <v>42</v>
      </c>
      <c r="J37" s="30" t="s">
        <v>1246</v>
      </c>
      <c r="K37" s="30" t="s">
        <v>1247</v>
      </c>
      <c r="L37" s="41" t="s">
        <v>1248</v>
      </c>
      <c r="M37" s="29" t="s">
        <v>4414</v>
      </c>
    </row>
    <row r="38" spans="1:13" s="70" customFormat="1" ht="204" x14ac:dyDescent="0.25">
      <c r="A38" s="21">
        <v>35</v>
      </c>
      <c r="B38" s="30" t="s">
        <v>39</v>
      </c>
      <c r="C38" s="171" t="s">
        <v>1249</v>
      </c>
      <c r="D38" s="30" t="s">
        <v>1250</v>
      </c>
      <c r="E38" s="30">
        <v>2023</v>
      </c>
      <c r="F38" s="30">
        <v>152</v>
      </c>
      <c r="G38" s="30"/>
      <c r="H38" s="30"/>
      <c r="I38" s="30" t="s">
        <v>42</v>
      </c>
      <c r="J38" s="30" t="s">
        <v>1251</v>
      </c>
      <c r="K38" s="30" t="s">
        <v>1252</v>
      </c>
      <c r="L38" s="41" t="s">
        <v>1253</v>
      </c>
      <c r="M38" s="29" t="s">
        <v>4413</v>
      </c>
    </row>
    <row r="39" spans="1:13" s="70" customFormat="1" ht="96" x14ac:dyDescent="0.25">
      <c r="A39" s="21">
        <v>36</v>
      </c>
      <c r="B39" s="30" t="s">
        <v>39</v>
      </c>
      <c r="C39" s="30" t="s">
        <v>1254</v>
      </c>
      <c r="D39" s="30" t="s">
        <v>1255</v>
      </c>
      <c r="E39" s="30">
        <v>2023</v>
      </c>
      <c r="F39" s="30">
        <v>205</v>
      </c>
      <c r="G39" s="30"/>
      <c r="H39" s="30"/>
      <c r="I39" s="30" t="s">
        <v>42</v>
      </c>
      <c r="J39" s="30" t="s">
        <v>1256</v>
      </c>
      <c r="K39" s="30" t="s">
        <v>1257</v>
      </c>
      <c r="L39" s="41" t="s">
        <v>1258</v>
      </c>
      <c r="M39" s="29" t="s">
        <v>4412</v>
      </c>
    </row>
    <row r="40" spans="1:13" s="70" customFormat="1" ht="144" x14ac:dyDescent="0.25">
      <c r="A40" s="21">
        <v>37</v>
      </c>
      <c r="B40" s="30" t="s">
        <v>39</v>
      </c>
      <c r="C40" s="30" t="s">
        <v>1259</v>
      </c>
      <c r="D40" s="30" t="s">
        <v>1260</v>
      </c>
      <c r="E40" s="30">
        <v>2023</v>
      </c>
      <c r="F40" s="30">
        <v>105</v>
      </c>
      <c r="G40" s="30"/>
      <c r="H40" s="30"/>
      <c r="I40" s="30" t="s">
        <v>42</v>
      </c>
      <c r="J40" s="172" t="s">
        <v>1261</v>
      </c>
      <c r="K40" s="30" t="s">
        <v>1262</v>
      </c>
      <c r="L40" s="41" t="s">
        <v>1263</v>
      </c>
      <c r="M40" s="29" t="s">
        <v>4411</v>
      </c>
    </row>
    <row r="41" spans="1:13" s="70" customFormat="1" ht="132" x14ac:dyDescent="0.25">
      <c r="A41" s="21">
        <v>38</v>
      </c>
      <c r="B41" s="30" t="s">
        <v>39</v>
      </c>
      <c r="C41" s="30" t="s">
        <v>1264</v>
      </c>
      <c r="D41" s="30" t="s">
        <v>1265</v>
      </c>
      <c r="E41" s="30">
        <v>2023</v>
      </c>
      <c r="F41" s="30">
        <v>94</v>
      </c>
      <c r="G41" s="30"/>
      <c r="H41" s="30"/>
      <c r="I41" s="30" t="s">
        <v>279</v>
      </c>
      <c r="J41" s="19" t="s">
        <v>1266</v>
      </c>
      <c r="K41" s="30" t="s">
        <v>1267</v>
      </c>
      <c r="L41" s="42" t="s">
        <v>1268</v>
      </c>
      <c r="M41" s="29" t="s">
        <v>4410</v>
      </c>
    </row>
    <row r="42" spans="1:13" s="70" customFormat="1" ht="84" x14ac:dyDescent="0.25">
      <c r="A42" s="21">
        <v>39</v>
      </c>
      <c r="B42" s="30" t="s">
        <v>39</v>
      </c>
      <c r="C42" s="30" t="s">
        <v>1269</v>
      </c>
      <c r="D42" s="30" t="s">
        <v>1270</v>
      </c>
      <c r="E42" s="30">
        <v>2023</v>
      </c>
      <c r="F42" s="30">
        <v>162</v>
      </c>
      <c r="G42" s="30"/>
      <c r="H42" s="30"/>
      <c r="I42" s="30" t="s">
        <v>42</v>
      </c>
      <c r="J42" s="19" t="s">
        <v>1271</v>
      </c>
      <c r="K42" s="30" t="s">
        <v>1272</v>
      </c>
      <c r="L42" s="42" t="s">
        <v>1273</v>
      </c>
      <c r="M42" s="29" t="s">
        <v>4424</v>
      </c>
    </row>
    <row r="43" spans="1:13" s="70" customFormat="1" ht="120" x14ac:dyDescent="0.25">
      <c r="A43" s="21">
        <v>40</v>
      </c>
      <c r="B43" s="30" t="s">
        <v>39</v>
      </c>
      <c r="C43" s="30" t="s">
        <v>1274</v>
      </c>
      <c r="D43" s="30" t="s">
        <v>1275</v>
      </c>
      <c r="E43" s="30">
        <v>2023</v>
      </c>
      <c r="F43" s="30">
        <v>122</v>
      </c>
      <c r="G43" s="30"/>
      <c r="H43" s="30"/>
      <c r="I43" s="30" t="s">
        <v>42</v>
      </c>
      <c r="J43" s="19" t="s">
        <v>1276</v>
      </c>
      <c r="K43" s="30" t="s">
        <v>1277</v>
      </c>
      <c r="L43" s="41" t="s">
        <v>1278</v>
      </c>
      <c r="M43" s="29" t="s">
        <v>4409</v>
      </c>
    </row>
    <row r="44" spans="1:13" s="70" customFormat="1" ht="72" x14ac:dyDescent="0.25">
      <c r="A44" s="21">
        <v>41</v>
      </c>
      <c r="B44" s="30" t="s">
        <v>39</v>
      </c>
      <c r="C44" s="30" t="s">
        <v>1279</v>
      </c>
      <c r="D44" s="30" t="s">
        <v>1280</v>
      </c>
      <c r="E44" s="30">
        <v>2023</v>
      </c>
      <c r="F44" s="30">
        <v>220</v>
      </c>
      <c r="G44" s="30"/>
      <c r="H44" s="30"/>
      <c r="I44" s="30" t="s">
        <v>42</v>
      </c>
      <c r="J44" s="19" t="s">
        <v>1281</v>
      </c>
      <c r="K44" s="30" t="s">
        <v>1282</v>
      </c>
      <c r="L44" s="42" t="s">
        <v>1283</v>
      </c>
      <c r="M44" s="29" t="s">
        <v>4408</v>
      </c>
    </row>
    <row r="45" spans="1:13" s="70" customFormat="1" ht="96" x14ac:dyDescent="0.25">
      <c r="A45" s="21">
        <v>42</v>
      </c>
      <c r="B45" s="30" t="s">
        <v>39</v>
      </c>
      <c r="C45" s="30" t="s">
        <v>1284</v>
      </c>
      <c r="D45" s="30" t="s">
        <v>1285</v>
      </c>
      <c r="E45" s="30">
        <v>2023</v>
      </c>
      <c r="F45" s="30">
        <v>225</v>
      </c>
      <c r="G45" s="30"/>
      <c r="H45" s="30"/>
      <c r="I45" s="30" t="s">
        <v>42</v>
      </c>
      <c r="J45" s="19" t="s">
        <v>1286</v>
      </c>
      <c r="K45" s="30" t="s">
        <v>1287</v>
      </c>
      <c r="L45" s="42" t="s">
        <v>1288</v>
      </c>
      <c r="M45" s="29" t="s">
        <v>4405</v>
      </c>
    </row>
    <row r="46" spans="1:13" s="70" customFormat="1" ht="192" x14ac:dyDescent="0.25">
      <c r="A46" s="21">
        <v>43</v>
      </c>
      <c r="B46" s="30" t="s">
        <v>39</v>
      </c>
      <c r="C46" s="30" t="s">
        <v>1289</v>
      </c>
      <c r="D46" s="30" t="s">
        <v>1290</v>
      </c>
      <c r="E46" s="30">
        <v>2023</v>
      </c>
      <c r="F46" s="30">
        <v>186</v>
      </c>
      <c r="G46" s="30"/>
      <c r="H46" s="30"/>
      <c r="I46" s="30" t="s">
        <v>42</v>
      </c>
      <c r="J46" s="19" t="s">
        <v>1291</v>
      </c>
      <c r="K46" s="30" t="s">
        <v>1292</v>
      </c>
      <c r="L46" s="42" t="s">
        <v>1293</v>
      </c>
      <c r="M46" s="29" t="s">
        <v>4407</v>
      </c>
    </row>
    <row r="47" spans="1:13" s="70" customFormat="1" ht="108" x14ac:dyDescent="0.25">
      <c r="A47" s="21">
        <v>44</v>
      </c>
      <c r="B47" s="30" t="s">
        <v>39</v>
      </c>
      <c r="C47" s="30" t="s">
        <v>1294</v>
      </c>
      <c r="D47" s="30" t="s">
        <v>1295</v>
      </c>
      <c r="E47" s="30">
        <v>2023</v>
      </c>
      <c r="F47" s="30" t="s">
        <v>1296</v>
      </c>
      <c r="G47" s="30"/>
      <c r="H47" s="30"/>
      <c r="I47" s="30" t="s">
        <v>42</v>
      </c>
      <c r="J47" s="19" t="s">
        <v>1297</v>
      </c>
      <c r="K47" s="30" t="s">
        <v>1298</v>
      </c>
      <c r="L47" s="42" t="s">
        <v>1299</v>
      </c>
      <c r="M47" s="29" t="s">
        <v>4406</v>
      </c>
    </row>
    <row r="48" spans="1:13" s="70" customFormat="1" ht="132" x14ac:dyDescent="0.25">
      <c r="A48" s="21">
        <v>45</v>
      </c>
      <c r="B48" s="30" t="s">
        <v>39</v>
      </c>
      <c r="C48" s="30" t="s">
        <v>1300</v>
      </c>
      <c r="D48" s="30" t="s">
        <v>1301</v>
      </c>
      <c r="E48" s="30">
        <v>2023</v>
      </c>
      <c r="F48" s="30">
        <v>358</v>
      </c>
      <c r="G48" s="30"/>
      <c r="H48" s="30"/>
      <c r="I48" s="30" t="s">
        <v>42</v>
      </c>
      <c r="J48" s="19" t="s">
        <v>1302</v>
      </c>
      <c r="K48" s="30" t="s">
        <v>1303</v>
      </c>
      <c r="L48" s="42" t="s">
        <v>1304</v>
      </c>
      <c r="M48" s="29" t="s">
        <v>4426</v>
      </c>
    </row>
    <row r="49" spans="1:14" s="70" customFormat="1" ht="132" x14ac:dyDescent="0.25">
      <c r="A49" s="21">
        <v>46</v>
      </c>
      <c r="B49" s="30" t="s">
        <v>39</v>
      </c>
      <c r="C49" s="30" t="s">
        <v>1300</v>
      </c>
      <c r="D49" s="30" t="s">
        <v>1305</v>
      </c>
      <c r="E49" s="30">
        <v>2023</v>
      </c>
      <c r="F49" s="30">
        <v>430</v>
      </c>
      <c r="G49" s="30"/>
      <c r="H49" s="30"/>
      <c r="I49" s="30" t="s">
        <v>42</v>
      </c>
      <c r="J49" s="19" t="s">
        <v>1306</v>
      </c>
      <c r="K49" s="30" t="s">
        <v>1307</v>
      </c>
      <c r="L49" s="41" t="s">
        <v>1308</v>
      </c>
      <c r="M49" s="29" t="s">
        <v>4425</v>
      </c>
    </row>
    <row r="50" spans="1:14" s="70" customFormat="1" ht="156" x14ac:dyDescent="0.25">
      <c r="A50" s="21">
        <v>48</v>
      </c>
      <c r="B50" s="19" t="s">
        <v>39</v>
      </c>
      <c r="C50" s="19" t="s">
        <v>1309</v>
      </c>
      <c r="D50" s="19" t="s">
        <v>1310</v>
      </c>
      <c r="E50" s="19">
        <v>2023</v>
      </c>
      <c r="F50" s="19">
        <v>317</v>
      </c>
      <c r="G50" s="19"/>
      <c r="H50" s="19"/>
      <c r="I50" s="19" t="s">
        <v>42</v>
      </c>
      <c r="J50" s="19" t="s">
        <v>1311</v>
      </c>
      <c r="K50" s="19" t="s">
        <v>1312</v>
      </c>
      <c r="L50" s="40" t="s">
        <v>1313</v>
      </c>
      <c r="M50" s="29" t="s">
        <v>4398</v>
      </c>
    </row>
    <row r="51" spans="1:14" s="70" customFormat="1" ht="156" x14ac:dyDescent="0.25">
      <c r="A51" s="21">
        <v>49</v>
      </c>
      <c r="B51" s="19" t="s">
        <v>39</v>
      </c>
      <c r="C51" s="19" t="s">
        <v>1309</v>
      </c>
      <c r="D51" s="19" t="s">
        <v>1314</v>
      </c>
      <c r="E51" s="19">
        <v>2023</v>
      </c>
      <c r="F51" s="19">
        <v>50</v>
      </c>
      <c r="G51" s="19"/>
      <c r="H51" s="19"/>
      <c r="I51" s="19" t="s">
        <v>279</v>
      </c>
      <c r="J51" s="19" t="s">
        <v>1315</v>
      </c>
      <c r="K51" s="19" t="s">
        <v>1316</v>
      </c>
      <c r="L51" s="40" t="s">
        <v>1317</v>
      </c>
      <c r="M51" s="29" t="s">
        <v>4399</v>
      </c>
    </row>
    <row r="52" spans="1:14" s="70" customFormat="1" ht="276" x14ac:dyDescent="0.25">
      <c r="A52" s="21">
        <v>50</v>
      </c>
      <c r="B52" s="19" t="s">
        <v>39</v>
      </c>
      <c r="C52" s="19" t="s">
        <v>1318</v>
      </c>
      <c r="D52" s="19" t="s">
        <v>1319</v>
      </c>
      <c r="E52" s="19">
        <v>2023</v>
      </c>
      <c r="F52" s="19">
        <v>177</v>
      </c>
      <c r="G52" s="19"/>
      <c r="H52" s="19"/>
      <c r="I52" s="19" t="s">
        <v>42</v>
      </c>
      <c r="J52" s="19" t="s">
        <v>1320</v>
      </c>
      <c r="K52" s="19" t="s">
        <v>1321</v>
      </c>
      <c r="L52" s="40" t="s">
        <v>1322</v>
      </c>
      <c r="M52" s="29" t="s">
        <v>4400</v>
      </c>
    </row>
    <row r="53" spans="1:14" s="70" customFormat="1" ht="216" x14ac:dyDescent="0.25">
      <c r="A53" s="21">
        <v>51</v>
      </c>
      <c r="B53" s="19" t="s">
        <v>39</v>
      </c>
      <c r="C53" s="19" t="s">
        <v>1318</v>
      </c>
      <c r="D53" s="19" t="s">
        <v>1323</v>
      </c>
      <c r="E53" s="19">
        <v>2023</v>
      </c>
      <c r="F53" s="19">
        <v>165</v>
      </c>
      <c r="G53" s="19"/>
      <c r="H53" s="19"/>
      <c r="I53" s="19" t="s">
        <v>42</v>
      </c>
      <c r="J53" s="19" t="s">
        <v>1324</v>
      </c>
      <c r="K53" s="19" t="s">
        <v>1325</v>
      </c>
      <c r="L53" s="40" t="s">
        <v>1326</v>
      </c>
      <c r="M53" s="29" t="s">
        <v>4401</v>
      </c>
    </row>
    <row r="54" spans="1:14" s="70" customFormat="1" ht="168" x14ac:dyDescent="0.25">
      <c r="A54" s="21">
        <v>52</v>
      </c>
      <c r="B54" s="19" t="s">
        <v>39</v>
      </c>
      <c r="C54" s="19" t="s">
        <v>1327</v>
      </c>
      <c r="D54" s="19" t="s">
        <v>1328</v>
      </c>
      <c r="E54" s="19">
        <v>2023</v>
      </c>
      <c r="F54" s="19">
        <v>101</v>
      </c>
      <c r="G54" s="19"/>
      <c r="H54" s="19"/>
      <c r="I54" s="19" t="s">
        <v>42</v>
      </c>
      <c r="J54" s="19" t="s">
        <v>1329</v>
      </c>
      <c r="K54" s="19" t="s">
        <v>1330</v>
      </c>
      <c r="L54" s="40" t="s">
        <v>1331</v>
      </c>
      <c r="M54" s="29" t="s">
        <v>4402</v>
      </c>
    </row>
    <row r="55" spans="1:14" s="70" customFormat="1" ht="180" x14ac:dyDescent="0.25">
      <c r="A55" s="21">
        <v>53</v>
      </c>
      <c r="B55" s="19" t="s">
        <v>39</v>
      </c>
      <c r="C55" s="19" t="s">
        <v>1332</v>
      </c>
      <c r="D55" s="19" t="s">
        <v>1333</v>
      </c>
      <c r="E55" s="19">
        <v>2023</v>
      </c>
      <c r="F55" s="19">
        <v>208</v>
      </c>
      <c r="G55" s="19"/>
      <c r="H55" s="19"/>
      <c r="I55" s="19" t="s">
        <v>42</v>
      </c>
      <c r="J55" s="19" t="s">
        <v>1334</v>
      </c>
      <c r="K55" s="19" t="s">
        <v>1335</v>
      </c>
      <c r="L55" s="40" t="s">
        <v>1336</v>
      </c>
      <c r="M55" s="29" t="s">
        <v>4403</v>
      </c>
    </row>
    <row r="56" spans="1:14" s="70" customFormat="1" ht="120" x14ac:dyDescent="0.25">
      <c r="A56" s="21">
        <v>54</v>
      </c>
      <c r="B56" s="19" t="s">
        <v>39</v>
      </c>
      <c r="C56" s="19" t="s">
        <v>1337</v>
      </c>
      <c r="D56" s="19" t="s">
        <v>1338</v>
      </c>
      <c r="E56" s="19">
        <v>2024</v>
      </c>
      <c r="F56" s="19">
        <v>284</v>
      </c>
      <c r="G56" s="19"/>
      <c r="H56" s="19"/>
      <c r="I56" s="19" t="s">
        <v>42</v>
      </c>
      <c r="J56" s="19" t="s">
        <v>1339</v>
      </c>
      <c r="K56" s="19" t="s">
        <v>1340</v>
      </c>
      <c r="L56" s="40" t="s">
        <v>1341</v>
      </c>
      <c r="M56" s="29" t="s">
        <v>4389</v>
      </c>
    </row>
    <row r="57" spans="1:14" s="70" customFormat="1" ht="192" x14ac:dyDescent="0.25">
      <c r="A57" s="21">
        <v>55</v>
      </c>
      <c r="B57" s="19" t="s">
        <v>39</v>
      </c>
      <c r="C57" s="19" t="s">
        <v>1342</v>
      </c>
      <c r="D57" s="19" t="s">
        <v>1343</v>
      </c>
      <c r="E57" s="19">
        <v>2024</v>
      </c>
      <c r="F57" s="19">
        <v>139</v>
      </c>
      <c r="G57" s="19"/>
      <c r="H57" s="19"/>
      <c r="I57" s="19" t="s">
        <v>42</v>
      </c>
      <c r="J57" s="19" t="s">
        <v>4446</v>
      </c>
      <c r="K57" s="19" t="s">
        <v>4391</v>
      </c>
      <c r="L57" s="40" t="s">
        <v>1345</v>
      </c>
      <c r="M57" s="29" t="s">
        <v>3477</v>
      </c>
    </row>
    <row r="58" spans="1:14" s="70" customFormat="1" ht="144" x14ac:dyDescent="0.25">
      <c r="A58" s="21">
        <v>56</v>
      </c>
      <c r="B58" s="19" t="s">
        <v>39</v>
      </c>
      <c r="C58" s="19" t="s">
        <v>1346</v>
      </c>
      <c r="D58" s="19" t="s">
        <v>1347</v>
      </c>
      <c r="E58" s="19">
        <v>2024</v>
      </c>
      <c r="F58" s="19">
        <v>506</v>
      </c>
      <c r="G58" s="19"/>
      <c r="H58" s="19"/>
      <c r="I58" s="19" t="s">
        <v>42</v>
      </c>
      <c r="J58" s="19" t="s">
        <v>1348</v>
      </c>
      <c r="K58" s="19" t="s">
        <v>1349</v>
      </c>
      <c r="L58" s="40" t="s">
        <v>1350</v>
      </c>
      <c r="M58" s="29" t="s">
        <v>4390</v>
      </c>
    </row>
    <row r="59" spans="1:14" s="70" customFormat="1" ht="192" x14ac:dyDescent="0.25">
      <c r="A59" s="21">
        <v>57</v>
      </c>
      <c r="B59" s="19" t="s">
        <v>39</v>
      </c>
      <c r="C59" s="19" t="s">
        <v>1351</v>
      </c>
      <c r="D59" s="19" t="s">
        <v>1352</v>
      </c>
      <c r="E59" s="19">
        <v>2024</v>
      </c>
      <c r="F59" s="19">
        <v>447</v>
      </c>
      <c r="G59" s="19"/>
      <c r="H59" s="19"/>
      <c r="I59" s="19" t="s">
        <v>42</v>
      </c>
      <c r="J59" s="19" t="s">
        <v>1353</v>
      </c>
      <c r="K59" s="19" t="s">
        <v>1354</v>
      </c>
      <c r="L59" s="40" t="s">
        <v>1355</v>
      </c>
      <c r="M59" s="29" t="s">
        <v>4447</v>
      </c>
    </row>
    <row r="60" spans="1:14" s="70" customFormat="1" ht="168" x14ac:dyDescent="0.25">
      <c r="A60" s="21">
        <v>58</v>
      </c>
      <c r="B60" s="19" t="s">
        <v>39</v>
      </c>
      <c r="C60" s="19" t="s">
        <v>1356</v>
      </c>
      <c r="D60" s="19" t="s">
        <v>1357</v>
      </c>
      <c r="E60" s="19">
        <v>2024</v>
      </c>
      <c r="F60" s="19">
        <v>115</v>
      </c>
      <c r="G60" s="19"/>
      <c r="H60" s="19"/>
      <c r="I60" s="19" t="s">
        <v>42</v>
      </c>
      <c r="J60" s="19" t="s">
        <v>1358</v>
      </c>
      <c r="K60" s="19" t="s">
        <v>1359</v>
      </c>
      <c r="L60" s="40" t="s">
        <v>1350</v>
      </c>
      <c r="M60" s="29" t="s">
        <v>4448</v>
      </c>
    </row>
    <row r="61" spans="1:14" s="70" customFormat="1" ht="144" x14ac:dyDescent="0.25">
      <c r="A61" s="21">
        <v>59</v>
      </c>
      <c r="B61" s="19" t="s">
        <v>39</v>
      </c>
      <c r="C61" s="19" t="s">
        <v>1360</v>
      </c>
      <c r="D61" s="19" t="s">
        <v>1361</v>
      </c>
      <c r="E61" s="19">
        <v>2024</v>
      </c>
      <c r="F61" s="19">
        <v>449</v>
      </c>
      <c r="G61" s="19"/>
      <c r="H61" s="19"/>
      <c r="I61" s="19" t="s">
        <v>42</v>
      </c>
      <c r="J61" s="19" t="s">
        <v>1362</v>
      </c>
      <c r="K61" s="19" t="s">
        <v>3359</v>
      </c>
      <c r="L61" s="40" t="s">
        <v>1363</v>
      </c>
      <c r="M61" s="29" t="s">
        <v>4449</v>
      </c>
    </row>
    <row r="62" spans="1:14" s="70" customFormat="1" ht="180" x14ac:dyDescent="0.25">
      <c r="A62" s="21">
        <v>60</v>
      </c>
      <c r="B62" s="19" t="s">
        <v>39</v>
      </c>
      <c r="C62" s="19" t="s">
        <v>1364</v>
      </c>
      <c r="D62" s="19" t="s">
        <v>1365</v>
      </c>
      <c r="E62" s="19">
        <v>2024</v>
      </c>
      <c r="F62" s="19">
        <v>386</v>
      </c>
      <c r="G62" s="19"/>
      <c r="H62" s="19"/>
      <c r="I62" s="19" t="s">
        <v>42</v>
      </c>
      <c r="J62" s="19" t="s">
        <v>1366</v>
      </c>
      <c r="K62" s="19" t="s">
        <v>1367</v>
      </c>
      <c r="L62" s="40" t="s">
        <v>1368</v>
      </c>
      <c r="M62" s="29" t="s">
        <v>4392</v>
      </c>
    </row>
    <row r="63" spans="1:14" s="70" customFormat="1" ht="120" x14ac:dyDescent="0.25">
      <c r="A63" s="21">
        <v>61</v>
      </c>
      <c r="B63" s="19" t="s">
        <v>39</v>
      </c>
      <c r="C63" s="19" t="s">
        <v>1369</v>
      </c>
      <c r="D63" s="19" t="s">
        <v>1370</v>
      </c>
      <c r="E63" s="19">
        <v>2024</v>
      </c>
      <c r="F63" s="19">
        <v>138</v>
      </c>
      <c r="G63" s="19"/>
      <c r="H63" s="19"/>
      <c r="I63" s="19" t="s">
        <v>42</v>
      </c>
      <c r="J63" s="19" t="s">
        <v>1371</v>
      </c>
      <c r="K63" s="19" t="s">
        <v>1372</v>
      </c>
      <c r="L63" s="40" t="s">
        <v>1373</v>
      </c>
      <c r="M63" s="29" t="s">
        <v>4393</v>
      </c>
    </row>
    <row r="64" spans="1:14" s="70" customFormat="1" ht="228" x14ac:dyDescent="0.25">
      <c r="A64" s="21">
        <v>62</v>
      </c>
      <c r="B64" s="39" t="s">
        <v>39</v>
      </c>
      <c r="C64" s="39" t="s">
        <v>1374</v>
      </c>
      <c r="D64" s="39" t="s">
        <v>1375</v>
      </c>
      <c r="E64" s="39">
        <v>2024</v>
      </c>
      <c r="F64" s="39">
        <v>357</v>
      </c>
      <c r="G64" s="39"/>
      <c r="H64" s="39"/>
      <c r="I64" s="39" t="s">
        <v>42</v>
      </c>
      <c r="J64" s="39" t="s">
        <v>1376</v>
      </c>
      <c r="K64" s="39" t="s">
        <v>4638</v>
      </c>
      <c r="L64" s="87" t="s">
        <v>1377</v>
      </c>
      <c r="M64" s="29" t="s">
        <v>4382</v>
      </c>
      <c r="N64" s="70" t="s">
        <v>4383</v>
      </c>
    </row>
    <row r="65" spans="1:13" s="70" customFormat="1" ht="108" x14ac:dyDescent="0.25">
      <c r="A65" s="21">
        <v>63</v>
      </c>
      <c r="B65" s="19" t="s">
        <v>39</v>
      </c>
      <c r="C65" s="19" t="s">
        <v>1378</v>
      </c>
      <c r="D65" s="19" t="s">
        <v>1379</v>
      </c>
      <c r="E65" s="19">
        <v>2024</v>
      </c>
      <c r="F65" s="19">
        <v>168</v>
      </c>
      <c r="G65" s="19"/>
      <c r="H65" s="19"/>
      <c r="I65" s="19" t="s">
        <v>42</v>
      </c>
      <c r="J65" s="19" t="s">
        <v>1380</v>
      </c>
      <c r="K65" s="19" t="s">
        <v>4384</v>
      </c>
      <c r="L65" s="40" t="s">
        <v>1381</v>
      </c>
      <c r="M65" s="29" t="s">
        <v>4394</v>
      </c>
    </row>
    <row r="66" spans="1:13" s="70" customFormat="1" ht="120" x14ac:dyDescent="0.25">
      <c r="A66" s="21">
        <v>64</v>
      </c>
      <c r="B66" s="19" t="s">
        <v>39</v>
      </c>
      <c r="C66" s="19" t="s">
        <v>1382</v>
      </c>
      <c r="D66" s="19" t="s">
        <v>1383</v>
      </c>
      <c r="E66" s="19">
        <v>2024</v>
      </c>
      <c r="F66" s="19" t="s">
        <v>1384</v>
      </c>
      <c r="G66" s="19"/>
      <c r="H66" s="19"/>
      <c r="I66" s="19" t="s">
        <v>279</v>
      </c>
      <c r="J66" s="19" t="s">
        <v>1385</v>
      </c>
      <c r="K66" s="19" t="s">
        <v>4639</v>
      </c>
      <c r="L66" s="40" t="s">
        <v>1386</v>
      </c>
      <c r="M66" s="29" t="s">
        <v>4737</v>
      </c>
    </row>
    <row r="67" spans="1:13" s="70" customFormat="1" ht="84" x14ac:dyDescent="0.25">
      <c r="A67" s="21">
        <v>66</v>
      </c>
      <c r="B67" s="19" t="s">
        <v>39</v>
      </c>
      <c r="C67" s="19" t="s">
        <v>1300</v>
      </c>
      <c r="D67" s="19" t="s">
        <v>1387</v>
      </c>
      <c r="E67" s="19">
        <v>2024</v>
      </c>
      <c r="F67" s="19">
        <v>158</v>
      </c>
      <c r="G67" s="19"/>
      <c r="H67" s="19"/>
      <c r="I67" s="19" t="s">
        <v>42</v>
      </c>
      <c r="J67" s="19" t="s">
        <v>1388</v>
      </c>
      <c r="K67" s="19" t="s">
        <v>3360</v>
      </c>
      <c r="L67" s="40" t="s">
        <v>1389</v>
      </c>
      <c r="M67" s="29" t="s">
        <v>4738</v>
      </c>
    </row>
    <row r="68" spans="1:13" s="70" customFormat="1" ht="144" x14ac:dyDescent="0.25">
      <c r="A68" s="21">
        <v>67</v>
      </c>
      <c r="B68" s="19" t="s">
        <v>39</v>
      </c>
      <c r="C68" s="19" t="s">
        <v>1300</v>
      </c>
      <c r="D68" s="19" t="s">
        <v>1390</v>
      </c>
      <c r="E68" s="19">
        <v>2024</v>
      </c>
      <c r="F68" s="19">
        <v>246</v>
      </c>
      <c r="G68" s="19"/>
      <c r="H68" s="19"/>
      <c r="I68" s="19" t="s">
        <v>42</v>
      </c>
      <c r="J68" s="19" t="s">
        <v>1391</v>
      </c>
      <c r="K68" s="19" t="s">
        <v>3361</v>
      </c>
      <c r="L68" s="40" t="s">
        <v>1392</v>
      </c>
      <c r="M68" s="29" t="s">
        <v>4736</v>
      </c>
    </row>
    <row r="69" spans="1:13" s="70" customFormat="1" ht="192" x14ac:dyDescent="0.25">
      <c r="A69" s="21">
        <v>68</v>
      </c>
      <c r="B69" s="19" t="s">
        <v>39</v>
      </c>
      <c r="C69" s="19" t="s">
        <v>1178</v>
      </c>
      <c r="D69" s="19" t="s">
        <v>1393</v>
      </c>
      <c r="E69" s="19">
        <v>2024</v>
      </c>
      <c r="F69" s="19">
        <v>248</v>
      </c>
      <c r="G69" s="19"/>
      <c r="H69" s="19"/>
      <c r="I69" s="19" t="s">
        <v>42</v>
      </c>
      <c r="J69" s="19" t="s">
        <v>1394</v>
      </c>
      <c r="K69" s="19" t="s">
        <v>1395</v>
      </c>
      <c r="L69" s="40" t="s">
        <v>1396</v>
      </c>
      <c r="M69" s="29" t="s">
        <v>4388</v>
      </c>
    </row>
    <row r="70" spans="1:13" s="70" customFormat="1" ht="180" x14ac:dyDescent="0.25">
      <c r="A70" s="21">
        <v>70</v>
      </c>
      <c r="B70" s="19" t="s">
        <v>39</v>
      </c>
      <c r="C70" s="20" t="s">
        <v>1397</v>
      </c>
      <c r="D70" s="20" t="s">
        <v>1398</v>
      </c>
      <c r="E70" s="19">
        <v>2024</v>
      </c>
      <c r="F70" s="20" t="s">
        <v>1399</v>
      </c>
      <c r="G70" s="20"/>
      <c r="H70" s="20"/>
      <c r="I70" s="19" t="s">
        <v>42</v>
      </c>
      <c r="J70" s="20" t="s">
        <v>1400</v>
      </c>
      <c r="K70" s="20" t="s">
        <v>1401</v>
      </c>
      <c r="L70" s="27" t="s">
        <v>1402</v>
      </c>
      <c r="M70" s="29" t="s">
        <v>4387</v>
      </c>
    </row>
    <row r="71" spans="1:13" s="70" customFormat="1" ht="132" x14ac:dyDescent="0.25">
      <c r="A71" s="21">
        <v>71</v>
      </c>
      <c r="B71" s="19" t="s">
        <v>39</v>
      </c>
      <c r="C71" s="20" t="s">
        <v>1403</v>
      </c>
      <c r="D71" s="20" t="s">
        <v>1404</v>
      </c>
      <c r="E71" s="19">
        <v>2024</v>
      </c>
      <c r="F71" s="20" t="s">
        <v>1405</v>
      </c>
      <c r="G71" s="20"/>
      <c r="H71" s="20"/>
      <c r="I71" s="19" t="s">
        <v>42</v>
      </c>
      <c r="J71" s="20" t="s">
        <v>1406</v>
      </c>
      <c r="K71" s="20" t="s">
        <v>1407</v>
      </c>
      <c r="L71" s="27" t="s">
        <v>1408</v>
      </c>
      <c r="M71" s="29" t="s">
        <v>4386</v>
      </c>
    </row>
    <row r="72" spans="1:13" s="70" customFormat="1" ht="150" customHeight="1" x14ac:dyDescent="0.25">
      <c r="A72" s="21">
        <v>72</v>
      </c>
      <c r="B72" s="19" t="s">
        <v>39</v>
      </c>
      <c r="C72" s="20" t="s">
        <v>1409</v>
      </c>
      <c r="D72" s="20" t="s">
        <v>1410</v>
      </c>
      <c r="E72" s="19">
        <v>2024</v>
      </c>
      <c r="F72" s="20" t="s">
        <v>1411</v>
      </c>
      <c r="G72" s="20"/>
      <c r="H72" s="20"/>
      <c r="I72" s="19" t="s">
        <v>42</v>
      </c>
      <c r="J72" s="20" t="s">
        <v>1412</v>
      </c>
      <c r="K72" s="20" t="s">
        <v>1413</v>
      </c>
      <c r="L72" s="27" t="s">
        <v>1414</v>
      </c>
      <c r="M72" s="29" t="s">
        <v>4735</v>
      </c>
    </row>
    <row r="73" spans="1:13" s="70" customFormat="1" ht="192" x14ac:dyDescent="0.25">
      <c r="A73" s="21">
        <v>73</v>
      </c>
      <c r="B73" s="19" t="s">
        <v>39</v>
      </c>
      <c r="C73" s="20" t="s">
        <v>1415</v>
      </c>
      <c r="D73" s="20" t="s">
        <v>1416</v>
      </c>
      <c r="E73" s="19">
        <v>2025</v>
      </c>
      <c r="F73" s="20" t="s">
        <v>1417</v>
      </c>
      <c r="G73" s="20"/>
      <c r="H73" s="20"/>
      <c r="I73" s="19" t="s">
        <v>42</v>
      </c>
      <c r="J73" s="20" t="s">
        <v>1418</v>
      </c>
      <c r="K73" s="20" t="s">
        <v>1419</v>
      </c>
      <c r="L73" s="27" t="s">
        <v>1420</v>
      </c>
      <c r="M73" s="29" t="s">
        <v>4385</v>
      </c>
    </row>
    <row r="74" spans="1:13" s="70" customFormat="1" ht="163.80000000000001" customHeight="1" x14ac:dyDescent="0.25">
      <c r="A74" s="21">
        <v>74</v>
      </c>
      <c r="B74" s="19" t="s">
        <v>39</v>
      </c>
      <c r="C74" s="20" t="s">
        <v>1421</v>
      </c>
      <c r="D74" s="20" t="s">
        <v>1422</v>
      </c>
      <c r="E74" s="19">
        <v>2025</v>
      </c>
      <c r="F74" s="20">
        <v>155</v>
      </c>
      <c r="G74" s="20"/>
      <c r="H74" s="20"/>
      <c r="I74" s="19" t="s">
        <v>42</v>
      </c>
      <c r="J74" s="20" t="s">
        <v>1423</v>
      </c>
      <c r="K74" s="20" t="s">
        <v>4450</v>
      </c>
      <c r="L74" s="27" t="s">
        <v>1424</v>
      </c>
      <c r="M74" s="29" t="s">
        <v>4734</v>
      </c>
    </row>
    <row r="75" spans="1:13" s="70" customFormat="1" ht="204" x14ac:dyDescent="0.25">
      <c r="A75" s="21">
        <v>75</v>
      </c>
      <c r="B75" s="19" t="s">
        <v>39</v>
      </c>
      <c r="C75" s="20" t="s">
        <v>1425</v>
      </c>
      <c r="D75" s="20" t="s">
        <v>1426</v>
      </c>
      <c r="E75" s="19">
        <v>2025</v>
      </c>
      <c r="F75" s="20" t="s">
        <v>1427</v>
      </c>
      <c r="G75" s="20"/>
      <c r="H75" s="20"/>
      <c r="I75" s="19" t="s">
        <v>42</v>
      </c>
      <c r="J75" s="20" t="s">
        <v>1428</v>
      </c>
      <c r="K75" s="20" t="s">
        <v>1429</v>
      </c>
      <c r="L75" s="27" t="s">
        <v>1430</v>
      </c>
      <c r="M75" s="29" t="s">
        <v>4817</v>
      </c>
    </row>
    <row r="76" spans="1:13" s="70" customFormat="1" ht="216" x14ac:dyDescent="0.25">
      <c r="A76" s="21">
        <v>76</v>
      </c>
      <c r="B76" s="19" t="s">
        <v>39</v>
      </c>
      <c r="C76" s="20" t="s">
        <v>1431</v>
      </c>
      <c r="D76" s="20" t="s">
        <v>1432</v>
      </c>
      <c r="E76" s="19">
        <v>2025</v>
      </c>
      <c r="F76" s="20" t="s">
        <v>1433</v>
      </c>
      <c r="G76" s="20"/>
      <c r="H76" s="20"/>
      <c r="I76" s="19" t="s">
        <v>42</v>
      </c>
      <c r="J76" s="20" t="s">
        <v>1434</v>
      </c>
      <c r="K76" s="20" t="s">
        <v>1435</v>
      </c>
      <c r="L76" s="27" t="s">
        <v>1436</v>
      </c>
      <c r="M76" s="29" t="s">
        <v>4733</v>
      </c>
    </row>
    <row r="77" spans="1:13" s="70" customFormat="1" ht="252" x14ac:dyDescent="0.25">
      <c r="A77" s="21">
        <v>77</v>
      </c>
      <c r="B77" s="19" t="s">
        <v>39</v>
      </c>
      <c r="C77" s="20" t="s">
        <v>1437</v>
      </c>
      <c r="D77" s="20" t="s">
        <v>1438</v>
      </c>
      <c r="E77" s="19">
        <v>2025</v>
      </c>
      <c r="F77" s="20" t="s">
        <v>1439</v>
      </c>
      <c r="G77" s="20"/>
      <c r="H77" s="20"/>
      <c r="I77" s="19" t="s">
        <v>42</v>
      </c>
      <c r="J77" s="168" t="s">
        <v>1440</v>
      </c>
      <c r="K77" s="20" t="s">
        <v>1441</v>
      </c>
      <c r="L77" s="27" t="s">
        <v>1442</v>
      </c>
      <c r="M77" s="29" t="s">
        <v>4732</v>
      </c>
    </row>
    <row r="78" spans="1:13" s="70" customFormat="1" ht="108" x14ac:dyDescent="0.25">
      <c r="A78" s="21">
        <v>78</v>
      </c>
      <c r="B78" s="19" t="s">
        <v>39</v>
      </c>
      <c r="C78" s="20" t="s">
        <v>1443</v>
      </c>
      <c r="D78" s="20" t="s">
        <v>1444</v>
      </c>
      <c r="E78" s="19">
        <v>2025</v>
      </c>
      <c r="F78" s="20">
        <v>251</v>
      </c>
      <c r="G78" s="20"/>
      <c r="H78" s="20"/>
      <c r="I78" s="19" t="s">
        <v>42</v>
      </c>
      <c r="J78" s="168" t="s">
        <v>1445</v>
      </c>
      <c r="K78" s="20" t="s">
        <v>1446</v>
      </c>
      <c r="L78" s="27" t="s">
        <v>1447</v>
      </c>
      <c r="M78" s="29" t="s">
        <v>4731</v>
      </c>
    </row>
    <row r="79" spans="1:13" s="70" customFormat="1" ht="264" x14ac:dyDescent="0.25">
      <c r="A79" s="21">
        <v>79</v>
      </c>
      <c r="B79" s="19" t="s">
        <v>39</v>
      </c>
      <c r="C79" s="20" t="s">
        <v>1448</v>
      </c>
      <c r="D79" s="20" t="s">
        <v>1449</v>
      </c>
      <c r="E79" s="19">
        <v>2025</v>
      </c>
      <c r="F79" s="20" t="s">
        <v>1450</v>
      </c>
      <c r="G79" s="20"/>
      <c r="H79" s="20"/>
      <c r="I79" s="19" t="s">
        <v>42</v>
      </c>
      <c r="J79" s="168" t="s">
        <v>1451</v>
      </c>
      <c r="K79" s="20" t="s">
        <v>1452</v>
      </c>
      <c r="L79" s="27" t="s">
        <v>1453</v>
      </c>
      <c r="M79" s="29" t="s">
        <v>4451</v>
      </c>
    </row>
    <row r="80" spans="1:13" s="70" customFormat="1" ht="180" x14ac:dyDescent="0.25">
      <c r="A80" s="21">
        <v>80</v>
      </c>
      <c r="B80" s="19" t="s">
        <v>39</v>
      </c>
      <c r="C80" s="20" t="s">
        <v>1454</v>
      </c>
      <c r="D80" s="20" t="s">
        <v>1455</v>
      </c>
      <c r="E80" s="19">
        <v>2025</v>
      </c>
      <c r="F80" s="20" t="s">
        <v>1456</v>
      </c>
      <c r="G80" s="20"/>
      <c r="H80" s="20"/>
      <c r="I80" s="19" t="s">
        <v>42</v>
      </c>
      <c r="J80" s="168" t="s">
        <v>1457</v>
      </c>
      <c r="K80" s="20" t="s">
        <v>3362</v>
      </c>
      <c r="L80" s="27" t="s">
        <v>1458</v>
      </c>
      <c r="M80" s="29" t="s">
        <v>4730</v>
      </c>
    </row>
    <row r="81" spans="1:13" s="70" customFormat="1" ht="144" x14ac:dyDescent="0.25">
      <c r="A81" s="21">
        <v>81</v>
      </c>
      <c r="B81" s="19" t="s">
        <v>39</v>
      </c>
      <c r="C81" s="20" t="s">
        <v>1459</v>
      </c>
      <c r="D81" s="20" t="s">
        <v>1460</v>
      </c>
      <c r="E81" s="19">
        <v>2025</v>
      </c>
      <c r="F81" s="20" t="s">
        <v>1461</v>
      </c>
      <c r="G81" s="20"/>
      <c r="H81" s="20"/>
      <c r="I81" s="19" t="s">
        <v>42</v>
      </c>
      <c r="J81" s="168" t="s">
        <v>1462</v>
      </c>
      <c r="K81" s="20" t="s">
        <v>1463</v>
      </c>
      <c r="L81" s="27" t="s">
        <v>1464</v>
      </c>
      <c r="M81" s="29" t="s">
        <v>4375</v>
      </c>
    </row>
    <row r="82" spans="1:13" s="70" customFormat="1" ht="168" x14ac:dyDescent="0.25">
      <c r="A82" s="21">
        <v>82</v>
      </c>
      <c r="B82" s="19" t="s">
        <v>39</v>
      </c>
      <c r="C82" s="20" t="s">
        <v>1465</v>
      </c>
      <c r="D82" s="20" t="s">
        <v>1466</v>
      </c>
      <c r="E82" s="19">
        <v>2025</v>
      </c>
      <c r="F82" s="20" t="s">
        <v>1467</v>
      </c>
      <c r="G82" s="20"/>
      <c r="H82" s="20"/>
      <c r="I82" s="19" t="s">
        <v>42</v>
      </c>
      <c r="J82" s="168" t="s">
        <v>1468</v>
      </c>
      <c r="K82" s="20" t="s">
        <v>4452</v>
      </c>
      <c r="L82" s="27" t="s">
        <v>1469</v>
      </c>
      <c r="M82" s="29" t="s">
        <v>4729</v>
      </c>
    </row>
    <row r="83" spans="1:13" s="70" customFormat="1" ht="204" x14ac:dyDescent="0.25">
      <c r="A83" s="21">
        <v>83</v>
      </c>
      <c r="B83" s="19" t="s">
        <v>39</v>
      </c>
      <c r="C83" s="20" t="s">
        <v>1470</v>
      </c>
      <c r="D83" s="20" t="s">
        <v>1471</v>
      </c>
      <c r="E83" s="19">
        <v>2025</v>
      </c>
      <c r="F83" s="20" t="s">
        <v>1472</v>
      </c>
      <c r="G83" s="20"/>
      <c r="H83" s="20"/>
      <c r="I83" s="19" t="s">
        <v>42</v>
      </c>
      <c r="J83" s="168" t="s">
        <v>1473</v>
      </c>
      <c r="K83" s="20" t="s">
        <v>1474</v>
      </c>
      <c r="L83" s="27" t="s">
        <v>1475</v>
      </c>
      <c r="M83" s="29" t="s">
        <v>4728</v>
      </c>
    </row>
    <row r="84" spans="1:13" s="70" customFormat="1" ht="156" x14ac:dyDescent="0.25">
      <c r="A84" s="21">
        <v>84</v>
      </c>
      <c r="B84" s="19" t="s">
        <v>39</v>
      </c>
      <c r="C84" s="20" t="s">
        <v>1476</v>
      </c>
      <c r="D84" s="20" t="s">
        <v>1477</v>
      </c>
      <c r="E84" s="19">
        <v>2025</v>
      </c>
      <c r="F84" s="20">
        <v>350</v>
      </c>
      <c r="G84" s="20"/>
      <c r="H84" s="20"/>
      <c r="I84" s="19" t="s">
        <v>42</v>
      </c>
      <c r="J84" s="168" t="s">
        <v>3299</v>
      </c>
      <c r="K84" s="20" t="s">
        <v>1478</v>
      </c>
      <c r="L84" s="27" t="s">
        <v>1479</v>
      </c>
      <c r="M84" s="29" t="s">
        <v>4727</v>
      </c>
    </row>
    <row r="85" spans="1:13" s="70" customFormat="1" ht="168" x14ac:dyDescent="0.25">
      <c r="A85" s="21">
        <v>85</v>
      </c>
      <c r="B85" s="19" t="s">
        <v>39</v>
      </c>
      <c r="C85" s="20" t="s">
        <v>3298</v>
      </c>
      <c r="D85" s="20" t="s">
        <v>3297</v>
      </c>
      <c r="E85" s="19">
        <v>2025</v>
      </c>
      <c r="F85" s="21" t="s">
        <v>3303</v>
      </c>
      <c r="G85" s="21"/>
      <c r="H85" s="21"/>
      <c r="I85" s="19" t="s">
        <v>42</v>
      </c>
      <c r="J85" s="21" t="s">
        <v>3300</v>
      </c>
      <c r="K85" s="20" t="s">
        <v>3302</v>
      </c>
      <c r="L85" s="27" t="s">
        <v>3301</v>
      </c>
      <c r="M85" s="29" t="s">
        <v>4726</v>
      </c>
    </row>
    <row r="86" spans="1:13" s="70" customFormat="1" ht="204" x14ac:dyDescent="0.25">
      <c r="A86" s="21">
        <v>86</v>
      </c>
      <c r="B86" s="19" t="s">
        <v>39</v>
      </c>
      <c r="C86" s="20" t="s">
        <v>3305</v>
      </c>
      <c r="D86" s="20" t="s">
        <v>3304</v>
      </c>
      <c r="E86" s="19">
        <v>2025</v>
      </c>
      <c r="F86" s="21" t="s">
        <v>3321</v>
      </c>
      <c r="G86" s="21"/>
      <c r="H86" s="21"/>
      <c r="I86" s="19" t="s">
        <v>42</v>
      </c>
      <c r="J86" s="21" t="s">
        <v>3306</v>
      </c>
      <c r="K86" s="20" t="s">
        <v>3307</v>
      </c>
      <c r="L86" s="27" t="s">
        <v>3308</v>
      </c>
      <c r="M86" s="29" t="s">
        <v>4725</v>
      </c>
    </row>
    <row r="87" spans="1:13" s="70" customFormat="1" ht="132" x14ac:dyDescent="0.25">
      <c r="A87" s="21">
        <v>87</v>
      </c>
      <c r="B87" s="19" t="s">
        <v>39</v>
      </c>
      <c r="C87" s="20" t="s">
        <v>3316</v>
      </c>
      <c r="D87" s="20" t="s">
        <v>3315</v>
      </c>
      <c r="E87" s="19">
        <v>2025</v>
      </c>
      <c r="F87" s="20" t="s">
        <v>3320</v>
      </c>
      <c r="G87" s="20"/>
      <c r="H87" s="20"/>
      <c r="I87" s="19" t="s">
        <v>42</v>
      </c>
      <c r="J87" s="20" t="s">
        <v>3317</v>
      </c>
      <c r="K87" s="20" t="s">
        <v>3318</v>
      </c>
      <c r="L87" s="27" t="s">
        <v>3319</v>
      </c>
      <c r="M87" s="29" t="s">
        <v>4724</v>
      </c>
    </row>
    <row r="88" spans="1:13" s="70" customFormat="1" ht="144" x14ac:dyDescent="0.25">
      <c r="A88" s="21">
        <v>88</v>
      </c>
      <c r="B88" s="19" t="s">
        <v>39</v>
      </c>
      <c r="C88" s="20" t="s">
        <v>3322</v>
      </c>
      <c r="D88" s="20" t="s">
        <v>3323</v>
      </c>
      <c r="E88" s="19">
        <v>2025</v>
      </c>
      <c r="F88" s="21" t="s">
        <v>3327</v>
      </c>
      <c r="G88" s="21"/>
      <c r="H88" s="21"/>
      <c r="I88" s="19" t="s">
        <v>42</v>
      </c>
      <c r="J88" s="21" t="s">
        <v>3324</v>
      </c>
      <c r="K88" s="20" t="s">
        <v>3325</v>
      </c>
      <c r="L88" s="27" t="s">
        <v>3326</v>
      </c>
      <c r="M88" s="29" t="s">
        <v>4723</v>
      </c>
    </row>
    <row r="89" spans="1:13" s="70" customFormat="1" ht="180" x14ac:dyDescent="0.25">
      <c r="A89" s="21">
        <v>89</v>
      </c>
      <c r="B89" s="19" t="s">
        <v>39</v>
      </c>
      <c r="C89" s="21" t="s">
        <v>3348</v>
      </c>
      <c r="D89" s="20" t="s">
        <v>3347</v>
      </c>
      <c r="E89" s="19">
        <v>2025</v>
      </c>
      <c r="F89" s="20" t="s">
        <v>3352</v>
      </c>
      <c r="G89" s="20"/>
      <c r="H89" s="20"/>
      <c r="I89" s="19" t="s">
        <v>42</v>
      </c>
      <c r="J89" s="21" t="s">
        <v>3349</v>
      </c>
      <c r="K89" s="20" t="s">
        <v>3350</v>
      </c>
      <c r="L89" s="27" t="s">
        <v>3351</v>
      </c>
      <c r="M89" s="29" t="s">
        <v>4722</v>
      </c>
    </row>
    <row r="90" spans="1:13" s="70" customFormat="1" ht="228" x14ac:dyDescent="0.25">
      <c r="A90" s="21">
        <v>90</v>
      </c>
      <c r="B90" s="19" t="s">
        <v>39</v>
      </c>
      <c r="C90" s="21" t="s">
        <v>4251</v>
      </c>
      <c r="D90" s="20" t="s">
        <v>4376</v>
      </c>
      <c r="E90" s="19">
        <v>2025</v>
      </c>
      <c r="F90" s="20" t="s">
        <v>4380</v>
      </c>
      <c r="G90" s="20"/>
      <c r="H90" s="20"/>
      <c r="I90" s="19" t="s">
        <v>42</v>
      </c>
      <c r="J90" s="20" t="s">
        <v>4377</v>
      </c>
      <c r="K90" s="20" t="s">
        <v>4379</v>
      </c>
      <c r="L90" s="27" t="s">
        <v>4378</v>
      </c>
      <c r="M90" s="29" t="s">
        <v>4381</v>
      </c>
    </row>
    <row r="91" spans="1:13" ht="192" x14ac:dyDescent="0.25">
      <c r="A91" s="21">
        <v>91</v>
      </c>
      <c r="B91" s="19" t="s">
        <v>39</v>
      </c>
      <c r="C91" s="20" t="s">
        <v>4040</v>
      </c>
      <c r="D91" s="20" t="s">
        <v>4041</v>
      </c>
      <c r="E91" s="231" t="s">
        <v>3996</v>
      </c>
      <c r="F91" s="20">
        <v>217</v>
      </c>
      <c r="G91" s="20">
        <v>28</v>
      </c>
      <c r="H91" s="20"/>
      <c r="I91" s="19" t="s">
        <v>42</v>
      </c>
      <c r="J91" s="20" t="s">
        <v>4042</v>
      </c>
      <c r="K91" s="20" t="s">
        <v>4044</v>
      </c>
      <c r="L91" s="27" t="s">
        <v>4043</v>
      </c>
      <c r="M91" s="29" t="s">
        <v>4721</v>
      </c>
    </row>
    <row r="92" spans="1:13" ht="216" x14ac:dyDescent="0.25">
      <c r="A92" s="21">
        <v>92</v>
      </c>
      <c r="B92" s="19" t="s">
        <v>39</v>
      </c>
      <c r="C92" s="20" t="s">
        <v>4155</v>
      </c>
      <c r="D92" s="20" t="s">
        <v>4156</v>
      </c>
      <c r="E92" s="231" t="s">
        <v>3996</v>
      </c>
      <c r="F92" s="20">
        <v>128</v>
      </c>
      <c r="G92" s="20"/>
      <c r="H92" s="20"/>
      <c r="I92" s="19" t="s">
        <v>42</v>
      </c>
      <c r="J92" s="20" t="s">
        <v>4157</v>
      </c>
      <c r="K92" s="20" t="s">
        <v>4158</v>
      </c>
      <c r="L92" s="27" t="s">
        <v>4159</v>
      </c>
      <c r="M92" s="29" t="s">
        <v>4720</v>
      </c>
    </row>
    <row r="93" spans="1:13" ht="168" x14ac:dyDescent="0.25">
      <c r="A93" s="21">
        <v>93</v>
      </c>
      <c r="B93" s="19" t="s">
        <v>4194</v>
      </c>
      <c r="C93" s="20" t="s">
        <v>4201</v>
      </c>
      <c r="D93" s="20" t="s">
        <v>4202</v>
      </c>
      <c r="E93" s="231" t="s">
        <v>3996</v>
      </c>
      <c r="F93" s="20">
        <v>438</v>
      </c>
      <c r="G93" s="20">
        <v>10</v>
      </c>
      <c r="H93" s="20"/>
      <c r="I93" s="19" t="s">
        <v>42</v>
      </c>
      <c r="J93" s="20" t="s">
        <v>4205</v>
      </c>
      <c r="K93" s="20" t="s">
        <v>4203</v>
      </c>
      <c r="L93" s="27" t="s">
        <v>4204</v>
      </c>
      <c r="M93" s="29" t="s">
        <v>4719</v>
      </c>
    </row>
    <row r="94" spans="1:13" ht="291" customHeight="1" x14ac:dyDescent="0.25">
      <c r="A94" s="4">
        <v>94</v>
      </c>
      <c r="B94" s="39" t="s">
        <v>39</v>
      </c>
      <c r="C94" s="250" t="s">
        <v>4206</v>
      </c>
      <c r="D94" s="250" t="s">
        <v>4207</v>
      </c>
      <c r="E94" s="262" t="s">
        <v>3996</v>
      </c>
      <c r="F94" s="250">
        <v>257</v>
      </c>
      <c r="G94" s="250">
        <v>44</v>
      </c>
      <c r="H94" s="250"/>
      <c r="I94" s="39" t="s">
        <v>42</v>
      </c>
      <c r="J94" s="250" t="s">
        <v>4208</v>
      </c>
      <c r="K94" s="250" t="s">
        <v>4209</v>
      </c>
      <c r="L94" s="293" t="s">
        <v>4210</v>
      </c>
      <c r="M94" s="263" t="s">
        <v>4718</v>
      </c>
    </row>
    <row r="95" spans="1:13" ht="297.45" customHeight="1" x14ac:dyDescent="0.25">
      <c r="A95" s="294">
        <v>95</v>
      </c>
      <c r="B95" s="19" t="s">
        <v>39</v>
      </c>
      <c r="C95" s="20" t="s">
        <v>4251</v>
      </c>
      <c r="D95" s="20" t="s">
        <v>4250</v>
      </c>
      <c r="E95" s="231" t="s">
        <v>3996</v>
      </c>
      <c r="F95" s="20">
        <v>139</v>
      </c>
      <c r="G95" s="20">
        <v>139</v>
      </c>
      <c r="H95" s="20"/>
      <c r="I95" s="19" t="s">
        <v>42</v>
      </c>
      <c r="J95" s="20" t="s">
        <v>4252</v>
      </c>
      <c r="K95" s="20" t="s">
        <v>4253</v>
      </c>
      <c r="L95" s="20" t="s">
        <v>4254</v>
      </c>
      <c r="M95" s="29" t="s">
        <v>4717</v>
      </c>
    </row>
    <row r="96" spans="1:13" ht="212.55" customHeight="1" x14ac:dyDescent="0.25">
      <c r="A96" s="51">
        <v>96</v>
      </c>
      <c r="B96" s="19" t="s">
        <v>39</v>
      </c>
      <c r="C96" s="20" t="s">
        <v>4606</v>
      </c>
      <c r="D96" s="20" t="s">
        <v>1361</v>
      </c>
      <c r="E96" s="231" t="s">
        <v>3996</v>
      </c>
      <c r="F96" s="51">
        <v>323</v>
      </c>
      <c r="G96" s="51">
        <v>323</v>
      </c>
      <c r="H96" s="51"/>
      <c r="I96" s="19" t="s">
        <v>42</v>
      </c>
      <c r="J96" s="51" t="s">
        <v>4607</v>
      </c>
      <c r="K96" s="20" t="s">
        <v>4608</v>
      </c>
      <c r="L96" s="20" t="s">
        <v>4609</v>
      </c>
      <c r="M96" s="29" t="s">
        <v>4716</v>
      </c>
    </row>
    <row r="97" spans="1:13" ht="409.6" x14ac:dyDescent="0.25">
      <c r="A97" s="21">
        <v>97</v>
      </c>
      <c r="B97" s="19" t="s">
        <v>39</v>
      </c>
      <c r="C97" s="21" t="s">
        <v>4251</v>
      </c>
      <c r="D97" s="20" t="s">
        <v>4655</v>
      </c>
      <c r="E97" s="231" t="s">
        <v>3996</v>
      </c>
      <c r="F97" s="20">
        <v>82</v>
      </c>
      <c r="G97" s="20">
        <v>12</v>
      </c>
      <c r="H97" s="20"/>
      <c r="I97" s="19" t="s">
        <v>279</v>
      </c>
      <c r="J97" s="21" t="s">
        <v>4658</v>
      </c>
      <c r="K97" s="20" t="s">
        <v>4656</v>
      </c>
      <c r="L97" s="20" t="s">
        <v>4657</v>
      </c>
      <c r="M97" s="29" t="s">
        <v>4715</v>
      </c>
    </row>
    <row r="98" spans="1:13" ht="132" x14ac:dyDescent="0.25">
      <c r="A98" s="21">
        <v>98</v>
      </c>
      <c r="B98" s="19" t="s">
        <v>39</v>
      </c>
      <c r="C98" s="20" t="s">
        <v>4666</v>
      </c>
      <c r="D98" s="20" t="s">
        <v>4665</v>
      </c>
      <c r="E98" s="231" t="s">
        <v>3996</v>
      </c>
      <c r="F98" s="20">
        <v>170</v>
      </c>
      <c r="G98" s="20">
        <v>38</v>
      </c>
      <c r="H98" s="20"/>
      <c r="I98" s="19" t="s">
        <v>42</v>
      </c>
      <c r="J98" s="20" t="s">
        <v>4667</v>
      </c>
      <c r="K98" s="20" t="s">
        <v>4668</v>
      </c>
      <c r="L98" s="20" t="s">
        <v>4669</v>
      </c>
      <c r="M98" s="29" t="s">
        <v>4714</v>
      </c>
    </row>
    <row r="99" spans="1:13" ht="120" x14ac:dyDescent="0.25">
      <c r="A99" s="21">
        <v>99</v>
      </c>
      <c r="B99" s="19" t="s">
        <v>39</v>
      </c>
      <c r="C99" s="20" t="s">
        <v>4889</v>
      </c>
      <c r="D99" s="20" t="s">
        <v>4888</v>
      </c>
      <c r="E99" s="231" t="s">
        <v>3996</v>
      </c>
      <c r="F99" s="20">
        <v>108</v>
      </c>
      <c r="G99" s="20">
        <v>12</v>
      </c>
      <c r="H99" s="20"/>
      <c r="I99" s="19" t="s">
        <v>42</v>
      </c>
      <c r="J99" s="20" t="s">
        <v>4890</v>
      </c>
      <c r="K99" s="20" t="s">
        <v>4891</v>
      </c>
      <c r="L99" s="20" t="s">
        <v>4892</v>
      </c>
      <c r="M99" s="29" t="s">
        <v>4893</v>
      </c>
    </row>
    <row r="100" spans="1:13" ht="108" x14ac:dyDescent="0.3">
      <c r="A100" s="20">
        <v>100</v>
      </c>
      <c r="B100" s="19" t="s">
        <v>39</v>
      </c>
      <c r="C100" s="20" t="s">
        <v>4932</v>
      </c>
      <c r="D100" s="20" t="s">
        <v>4933</v>
      </c>
      <c r="E100" s="231" t="s">
        <v>3996</v>
      </c>
      <c r="F100" s="20">
        <v>215</v>
      </c>
      <c r="G100" s="20">
        <v>4</v>
      </c>
      <c r="H100" s="20"/>
      <c r="I100" s="19" t="s">
        <v>42</v>
      </c>
      <c r="J100" s="20" t="s">
        <v>4934</v>
      </c>
      <c r="K100" s="20" t="s">
        <v>4935</v>
      </c>
      <c r="L100" s="20" t="s">
        <v>4936</v>
      </c>
      <c r="M100" s="20"/>
    </row>
    <row r="101" spans="1:13" ht="192" x14ac:dyDescent="0.3">
      <c r="A101" s="20">
        <v>101</v>
      </c>
      <c r="B101" s="19" t="s">
        <v>39</v>
      </c>
      <c r="C101" s="20" t="s">
        <v>4959</v>
      </c>
      <c r="D101" s="20" t="s">
        <v>4958</v>
      </c>
      <c r="E101" s="231" t="s">
        <v>3996</v>
      </c>
      <c r="F101" s="20" t="s">
        <v>5065</v>
      </c>
      <c r="G101" s="20"/>
      <c r="H101" s="20"/>
      <c r="I101" s="19" t="s">
        <v>42</v>
      </c>
      <c r="J101" s="20" t="s">
        <v>5244</v>
      </c>
      <c r="K101" s="20" t="s">
        <v>4961</v>
      </c>
      <c r="L101" s="20" t="s">
        <v>4960</v>
      </c>
      <c r="M101" s="20"/>
    </row>
    <row r="102" spans="1:13" ht="216" x14ac:dyDescent="0.3">
      <c r="A102" s="20">
        <v>102</v>
      </c>
      <c r="B102" s="19" t="s">
        <v>39</v>
      </c>
      <c r="C102" s="20" t="s">
        <v>5009</v>
      </c>
      <c r="D102" s="20" t="s">
        <v>5005</v>
      </c>
      <c r="E102" s="231" t="s">
        <v>3996</v>
      </c>
      <c r="F102" s="20">
        <v>161</v>
      </c>
      <c r="G102" s="20"/>
      <c r="H102" s="20"/>
      <c r="I102" s="19" t="s">
        <v>42</v>
      </c>
      <c r="J102" s="20" t="s">
        <v>5006</v>
      </c>
      <c r="K102" s="20" t="s">
        <v>5007</v>
      </c>
      <c r="L102" s="20" t="s">
        <v>5008</v>
      </c>
      <c r="M102" s="20"/>
    </row>
    <row r="103" spans="1:13" ht="192" x14ac:dyDescent="0.3">
      <c r="A103" s="20">
        <v>103</v>
      </c>
      <c r="B103" s="19" t="s">
        <v>39</v>
      </c>
      <c r="C103" s="20" t="s">
        <v>5009</v>
      </c>
      <c r="D103" s="20" t="s">
        <v>5010</v>
      </c>
      <c r="E103" s="231" t="s">
        <v>3996</v>
      </c>
      <c r="F103" s="20">
        <v>114</v>
      </c>
      <c r="G103" s="20"/>
      <c r="H103" s="20"/>
      <c r="I103" s="19" t="s">
        <v>42</v>
      </c>
      <c r="J103" s="20" t="s">
        <v>5013</v>
      </c>
      <c r="K103" s="20" t="s">
        <v>5011</v>
      </c>
      <c r="L103" s="20" t="s">
        <v>5012</v>
      </c>
      <c r="M103" s="20"/>
    </row>
    <row r="104" spans="1:13" ht="192" x14ac:dyDescent="0.3">
      <c r="A104" s="250">
        <v>104</v>
      </c>
      <c r="B104" s="39" t="s">
        <v>39</v>
      </c>
      <c r="C104" s="250" t="s">
        <v>5009</v>
      </c>
      <c r="D104" s="250" t="s">
        <v>5015</v>
      </c>
      <c r="E104" s="262" t="s">
        <v>3996</v>
      </c>
      <c r="F104" s="250">
        <v>172</v>
      </c>
      <c r="G104" s="250"/>
      <c r="H104" s="250"/>
      <c r="I104" s="39" t="s">
        <v>42</v>
      </c>
      <c r="J104" s="250" t="s">
        <v>5013</v>
      </c>
      <c r="K104" s="250" t="s">
        <v>5014</v>
      </c>
      <c r="L104" s="250" t="s">
        <v>5012</v>
      </c>
      <c r="M104" s="375"/>
    </row>
    <row r="105" spans="1:13" ht="156" x14ac:dyDescent="0.3">
      <c r="A105" s="250">
        <v>105</v>
      </c>
      <c r="B105" s="39" t="s">
        <v>39</v>
      </c>
      <c r="C105" s="250" t="s">
        <v>5053</v>
      </c>
      <c r="D105" s="250" t="s">
        <v>5054</v>
      </c>
      <c r="E105" s="262" t="s">
        <v>3996</v>
      </c>
      <c r="F105" s="250" t="s">
        <v>5057</v>
      </c>
      <c r="G105" s="250"/>
      <c r="H105" s="250"/>
      <c r="I105" s="39" t="s">
        <v>42</v>
      </c>
      <c r="J105" s="250" t="s">
        <v>5245</v>
      </c>
      <c r="K105" s="250" t="s">
        <v>5056</v>
      </c>
      <c r="L105" s="250" t="s">
        <v>5055</v>
      </c>
      <c r="M105" s="250"/>
    </row>
    <row r="106" spans="1:13" ht="192" x14ac:dyDescent="0.3">
      <c r="A106" s="20">
        <v>106</v>
      </c>
      <c r="B106" s="39" t="s">
        <v>39</v>
      </c>
      <c r="C106" s="20" t="s">
        <v>5162</v>
      </c>
      <c r="D106" s="20" t="s">
        <v>5161</v>
      </c>
      <c r="E106" s="262" t="s">
        <v>3996</v>
      </c>
      <c r="F106" s="20" t="s">
        <v>5165</v>
      </c>
      <c r="G106" s="20"/>
      <c r="H106" s="20"/>
      <c r="I106" s="39" t="s">
        <v>42</v>
      </c>
      <c r="J106" s="20" t="s">
        <v>5163</v>
      </c>
      <c r="K106" s="20" t="s">
        <v>5164</v>
      </c>
      <c r="L106" s="20" t="s">
        <v>5160</v>
      </c>
      <c r="M106" s="20"/>
    </row>
    <row r="107" spans="1:13" ht="144" x14ac:dyDescent="0.25">
      <c r="A107" s="20">
        <v>107</v>
      </c>
      <c r="B107" s="113" t="s">
        <v>39</v>
      </c>
      <c r="C107" s="20" t="s">
        <v>5173</v>
      </c>
      <c r="D107" s="20" t="s">
        <v>5178</v>
      </c>
      <c r="E107" s="213" t="s">
        <v>3996</v>
      </c>
      <c r="F107" s="20" t="s">
        <v>5177</v>
      </c>
      <c r="G107" s="20"/>
      <c r="H107" s="20"/>
      <c r="I107" s="19" t="s">
        <v>42</v>
      </c>
      <c r="J107" s="20" t="s">
        <v>5174</v>
      </c>
      <c r="K107" s="20" t="s">
        <v>5175</v>
      </c>
      <c r="L107" s="20" t="s">
        <v>5176</v>
      </c>
      <c r="M107" s="29"/>
    </row>
  </sheetData>
  <mergeCells count="3">
    <mergeCell ref="A1:I1"/>
    <mergeCell ref="J1:L1"/>
    <mergeCell ref="A3:M3"/>
  </mergeCells>
  <hyperlinks>
    <hyperlink ref="J1:L1" location="Содержание!A1" display="Содержание!A1" xr:uid="{D81C6B97-8907-3645-BD5C-16F3252E82BE}"/>
    <hyperlink ref="M81" r:id="rId1" xr:uid="{8B73A3C7-5842-492F-9178-5943E58DD215}"/>
    <hyperlink ref="M90" r:id="rId2" xr:uid="{3A2D4323-2298-41F9-BCFD-2EB43CB18267}"/>
    <hyperlink ref="M64" r:id="rId3" xr:uid="{1AE0B07D-6CA6-4A3A-B5BC-49A27C6E97F0}"/>
    <hyperlink ref="M73" r:id="rId4" xr:uid="{72270326-F316-4118-90C2-19737630AD76}"/>
    <hyperlink ref="M71" r:id="rId5" xr:uid="{00EC05D1-6D76-4C8D-A669-7E7E0A7E3910}"/>
    <hyperlink ref="M70" r:id="rId6" xr:uid="{0EECD0A0-A4D1-4E05-BD39-717A53C6B985}"/>
    <hyperlink ref="M69" r:id="rId7" xr:uid="{D5628585-5315-4E6C-8B9A-18AF42A2F8BB}"/>
    <hyperlink ref="M56" r:id="rId8" xr:uid="{633A7A12-18BA-43A8-B963-02D1525493E4}"/>
    <hyperlink ref="M58" r:id="rId9" xr:uid="{08959AF5-90AB-4FF5-A63B-98BB405170F1}"/>
    <hyperlink ref="M62" r:id="rId10" xr:uid="{9C09C088-2DEE-494F-AF13-53DD02C3E5DE}"/>
    <hyperlink ref="M63" r:id="rId11" xr:uid="{E0C0E7F0-9C86-4665-BB90-400C3B07F282}"/>
    <hyperlink ref="M65" r:id="rId12" xr:uid="{BEF93F79-3F25-4BD9-82FF-3A804E9D9239}"/>
    <hyperlink ref="M20" r:id="rId13" xr:uid="{7FA0BD10-DA46-4D16-BC85-CB10501FF355}"/>
    <hyperlink ref="M27" r:id="rId14" xr:uid="{15C58283-4F46-4DC3-9224-197A74B63EEB}"/>
    <hyperlink ref="M30" r:id="rId15" xr:uid="{70ADC503-F71B-4739-BC91-257C83349E24}"/>
    <hyperlink ref="M44" r:id="rId16" xr:uid="{313A40C6-43D5-49B1-BB79-7420F5E469D9}"/>
    <hyperlink ref="M50" r:id="rId17" xr:uid="{80D0092E-CF53-4B5C-B086-D707E24F8131}"/>
    <hyperlink ref="M51" r:id="rId18" xr:uid="{5E7D1986-660C-4EA8-A7F9-C44FA176ED20}"/>
    <hyperlink ref="M52" r:id="rId19" xr:uid="{8A97EDC7-3761-4F2F-ACD4-9B91F2C70050}"/>
    <hyperlink ref="M53" r:id="rId20" xr:uid="{34006351-2C27-40E1-A77A-376F5D90AF1F}"/>
    <hyperlink ref="M54" r:id="rId21" xr:uid="{2E1AC98D-1B47-4B95-8A7B-B6BB6918C639}"/>
    <hyperlink ref="M55" r:id="rId22" xr:uid="{68F661F7-3582-425F-8CDA-4AF2B8DA25C7}"/>
    <hyperlink ref="M21" r:id="rId23" xr:uid="{815C7BCA-3FBC-44C2-96F8-F9662D59A0EF}"/>
    <hyperlink ref="M45" r:id="rId24" xr:uid="{8102D223-8057-446E-B2DA-7E71E7D31248}"/>
    <hyperlink ref="M47" r:id="rId25" xr:uid="{1747DCEF-636C-45F8-8365-2A1D3211774A}"/>
    <hyperlink ref="M46" r:id="rId26" xr:uid="{5B1CABB6-55F4-4340-B58D-96D1A8DE8040}"/>
    <hyperlink ref="M43" r:id="rId27" xr:uid="{7AF561B3-5902-412C-B28A-E935FDD9863F}"/>
    <hyperlink ref="M41" r:id="rId28" xr:uid="{A780D1A9-E0A1-4440-806E-05C2B0BD679B}"/>
    <hyperlink ref="M40" r:id="rId29" xr:uid="{03042D0D-B859-4EB3-9DCD-BCF467D310F4}"/>
    <hyperlink ref="M39" r:id="rId30" xr:uid="{73D3C29B-DBEB-47E6-BCB9-D0B10409F225}"/>
    <hyperlink ref="M38" r:id="rId31" xr:uid="{3FECB37D-2546-4EC9-81CA-FA3C22B92D7B}"/>
    <hyperlink ref="M37" r:id="rId32" xr:uid="{524C6A52-8A13-4904-9CE7-5DDDE9A841FE}"/>
    <hyperlink ref="M35" r:id="rId33" xr:uid="{E4758798-B733-437A-BDCF-B1A9E77D006B}"/>
    <hyperlink ref="M33" r:id="rId34" xr:uid="{367404BF-308D-409F-9BEB-DB352EA0AA8F}"/>
    <hyperlink ref="M32" r:id="rId35" xr:uid="{B709B3B7-CC85-4F08-83F8-89E5E0787186}"/>
    <hyperlink ref="M31" r:id="rId36" xr:uid="{6DC5FCBF-F520-4955-BFD1-4EA2D581629C}"/>
    <hyperlink ref="M29" r:id="rId37" xr:uid="{67A616CC-E84C-4785-BA5D-6DE713A7CE76}"/>
    <hyperlink ref="M28" r:id="rId38" xr:uid="{43E5EBBC-CDBC-4812-9FF6-601D8367D992}"/>
    <hyperlink ref="M26" r:id="rId39" xr:uid="{D8997768-4E04-4384-9438-E23EBFF3C34C}"/>
    <hyperlink ref="M25" r:id="rId40" xr:uid="{FA3B2AD1-8B75-4C0F-B955-6D5000964B3A}"/>
    <hyperlink ref="M24" r:id="rId41" xr:uid="{2F4815D8-70A8-452A-A43A-063CCA48265C}"/>
    <hyperlink ref="M42" r:id="rId42" xr:uid="{0036DD48-1FAC-450E-A0DC-49E7DB399607}"/>
    <hyperlink ref="M49" r:id="rId43" xr:uid="{A0DC1517-FE07-4C84-A5E6-9026699A3B63}"/>
    <hyperlink ref="M48" r:id="rId44" xr:uid="{15FB5D09-0D09-4792-BE95-858845D53F8D}"/>
    <hyperlink ref="M14" r:id="rId45" xr:uid="{66A9D9AC-16E9-43CA-89D8-E4FDB0BE605D}"/>
    <hyperlink ref="M4" r:id="rId46" xr:uid="{FDE8CAFE-DCBE-42DA-A89A-ED9F3B2E4CF5}"/>
    <hyperlink ref="M5" r:id="rId47" xr:uid="{B1FCF919-CCF5-45B5-924C-967394C68268}"/>
    <hyperlink ref="M6" r:id="rId48" xr:uid="{E85A747C-E9D7-42A7-B29C-23E389D7CFA4}"/>
    <hyperlink ref="M7" r:id="rId49" xr:uid="{B2790A96-F1F1-4344-B04F-53C5697DD1BF}"/>
    <hyperlink ref="M8" r:id="rId50" xr:uid="{22EED07A-6776-4613-B947-6806B1D84F89}"/>
    <hyperlink ref="M9" r:id="rId51" display="https://darynbaspa.kz/kz/shop/zhastardyn-ruhani-adamgershilik-zhan-g-yruy-t-zhiribesi-ayasynda-professor-taubaeva-sh-rkul-taubayqyzynyn-zertteulerinin-g-ylymi-ken-istigi---nauchnoe-prostranstvo-issledovaniy-professora-taubaevoy-sharkul-taubaevny-v-kontekste-opyta-duhovno-nravstvennogo-vozrozhdeniya-molodezhi-oqu-quraly" xr:uid="{D987F75E-1CEF-43E3-ADCD-39D5E5989778}"/>
    <hyperlink ref="M10" r:id="rId52" xr:uid="{F4650F91-4200-4CE1-BAE3-57C8605FC25F}"/>
    <hyperlink ref="M11" r:id="rId53" xr:uid="{999F875A-0790-482B-A367-9ACB579890CA}"/>
    <hyperlink ref="M12" r:id="rId54" xr:uid="{B7DA31B9-17E4-4817-BA6C-BDD67985C017}"/>
    <hyperlink ref="M13" r:id="rId55" xr:uid="{03C12B2A-4BAB-4446-85B8-D9175B7499BE}"/>
    <hyperlink ref="M15" r:id="rId56" xr:uid="{3411FF8F-9698-4E70-8BA6-2474EE5E61BA}"/>
    <hyperlink ref="M16" r:id="rId57" xr:uid="{845AAF7C-46F5-46AF-A3F3-9E13709153CC}"/>
    <hyperlink ref="M17" r:id="rId58" xr:uid="{E553FA97-7288-4B67-8F71-79407BCF5720}"/>
    <hyperlink ref="M18" r:id="rId59" xr:uid="{8D5B94BB-ECFD-46A0-A136-986EFAB96850}"/>
    <hyperlink ref="M19" r:id="rId60" xr:uid="{D9BD182D-F9C1-482A-90ED-02B99829B013}"/>
    <hyperlink ref="M22" r:id="rId61" xr:uid="{6483B90B-20AF-4EF2-B5B2-BE1046C85C01}"/>
    <hyperlink ref="M23" r:id="rId62" xr:uid="{C26BE26B-CD35-4CAA-A09B-ECD8D1F18D9A}"/>
    <hyperlink ref="M36" r:id="rId63" xr:uid="{2BE5E565-9C36-46DD-9D07-7D23A9B44D78}"/>
    <hyperlink ref="M57" r:id="rId64" xr:uid="{E0DCD3EA-0E9A-472B-9DC6-A3DF966F0EC9}"/>
    <hyperlink ref="M59" r:id="rId65" xr:uid="{5B854126-3990-45A1-B492-E8A7B2F990D4}"/>
    <hyperlink ref="M60" r:id="rId66" xr:uid="{F9E39215-D711-48A6-AACF-09C44937F171}"/>
    <hyperlink ref="M61" r:id="rId67" xr:uid="{6A2F91D4-5D93-4329-9BAE-7967F75911F3}"/>
    <hyperlink ref="M79" r:id="rId68" xr:uid="{582F37DF-EC61-4C60-AB1B-60E1A67C22DE}"/>
    <hyperlink ref="M98" r:id="rId69" xr:uid="{85467A76-03CD-4444-B0E8-F584BA5B431E}"/>
    <hyperlink ref="M97" r:id="rId70" xr:uid="{090EA89B-E8E5-4FB4-8963-520D1A03767D}"/>
    <hyperlink ref="M96" r:id="rId71" xr:uid="{521D210C-F9F2-4E98-B5A3-4FE04DE2B8FA}"/>
    <hyperlink ref="M95" r:id="rId72" xr:uid="{3C8C8743-9758-4016-A771-F586B9B518CC}"/>
    <hyperlink ref="M94" r:id="rId73" xr:uid="{D07ECC82-3F1A-4ACC-967E-CC50453A03B4}"/>
    <hyperlink ref="M93" r:id="rId74" xr:uid="{6217552A-8FD0-432F-A46C-E920C13750F3}"/>
    <hyperlink ref="M92" r:id="rId75" xr:uid="{7E6D6EF7-7D60-486D-9A23-EEC21B8FB613}"/>
    <hyperlink ref="M91" r:id="rId76" xr:uid="{62D70056-BB56-403C-8656-6B7031595CCF}"/>
    <hyperlink ref="M89" r:id="rId77" xr:uid="{DD652D01-8D85-40FD-AFF9-CC57B09FA494}"/>
    <hyperlink ref="M88" r:id="rId78" xr:uid="{CB96D56B-D663-40F1-A6D3-34849D5E57C8}"/>
    <hyperlink ref="M87" r:id="rId79" xr:uid="{29DF3E82-1406-4C11-88D8-AB36D610971C}"/>
    <hyperlink ref="M86" r:id="rId80" xr:uid="{93B321C7-2FF2-43ED-AEC2-D2D4A8DC5706}"/>
    <hyperlink ref="M85" r:id="rId81" xr:uid="{2BCB50E7-BBD9-4BC1-A4E5-A38DDB2F2351}"/>
    <hyperlink ref="M84" r:id="rId82" xr:uid="{F7BA3349-144A-4CC1-9D42-17571D6AE8B6}"/>
    <hyperlink ref="M83" r:id="rId83" xr:uid="{C47E49BD-84B6-4FB0-9988-49CAA2749E5E}"/>
    <hyperlink ref="M82" r:id="rId84" xr:uid="{360FDBDB-BDC5-49EA-970A-CC67D914CAB7}"/>
    <hyperlink ref="M80" r:id="rId85" xr:uid="{C6BC9A44-EE86-45C4-B01A-57A0CB929851}"/>
    <hyperlink ref="M78" r:id="rId86" xr:uid="{ACB901F1-F59D-4611-9A49-D21C87BC70C4}"/>
    <hyperlink ref="M77" r:id="rId87" xr:uid="{1710E089-DA3E-4732-BAE5-54CE00EC3584}"/>
    <hyperlink ref="M76" r:id="rId88" xr:uid="{B8A2BA93-19B6-46CA-9DB8-2653145C912E}"/>
    <hyperlink ref="M74" r:id="rId89" xr:uid="{8F2DBE0E-49A1-4470-8DB4-438CAAFDC772}"/>
    <hyperlink ref="M72" r:id="rId90" xr:uid="{3384D19E-408B-47AD-979D-91B26F1691A1}"/>
    <hyperlink ref="M68" r:id="rId91" xr:uid="{2C9A8BB1-C8D8-412C-9F16-9AACE130E148}"/>
    <hyperlink ref="M66" r:id="rId92" xr:uid="{672862E2-D7A2-4B98-BCCB-4A9AAFC60F99}"/>
    <hyperlink ref="M67" r:id="rId93" xr:uid="{EB3FB9D0-7721-47CF-9C0A-F880DD0AB43A}"/>
    <hyperlink ref="M34" r:id="rId94" xr:uid="{7DF58723-A7F7-417A-85E6-4AFAE19D3AE8}"/>
    <hyperlink ref="M75" r:id="rId95" xr:uid="{14BC1718-3276-4266-85B7-5D6E060BE3AC}"/>
    <hyperlink ref="M99" r:id="rId96" xr:uid="{7C2E404A-28D6-4795-A3F3-EB91BB49B771}"/>
  </hyperlinks>
  <pageMargins left="0.7" right="0.7" top="0.75" bottom="0.75" header="0.3" footer="0.3"/>
  <pageSetup paperSize="9" orientation="portrait" r:id="rId9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Q38"/>
  <sheetViews>
    <sheetView workbookViewId="0">
      <selection activeCell="H1" sqref="H1:J1"/>
    </sheetView>
  </sheetViews>
  <sheetFormatPr defaultColWidth="10.796875" defaultRowHeight="15.6" x14ac:dyDescent="0.3"/>
  <cols>
    <col min="1" max="1" width="3.296875" style="1" customWidth="1"/>
    <col min="2" max="2" width="4.69921875" style="1" customWidth="1"/>
    <col min="3" max="3" width="18" style="1" customWidth="1"/>
    <col min="4" max="4" width="21" style="1" customWidth="1"/>
    <col min="5" max="5" width="9.796875" style="1" customWidth="1"/>
    <col min="6" max="6" width="6.69921875" style="1" customWidth="1"/>
    <col min="7" max="7" width="7.5" style="1" customWidth="1"/>
    <col min="8" max="8" width="11.69921875" style="7" customWidth="1"/>
    <col min="9" max="9" width="52.69921875" style="1" customWidth="1"/>
    <col min="10" max="10" width="15.5" style="131" customWidth="1"/>
    <col min="11" max="11" width="10.796875" style="131"/>
    <col min="12" max="16384" width="10.796875" style="1"/>
  </cols>
  <sheetData>
    <row r="1" spans="1:69" ht="18" thickBot="1" x14ac:dyDescent="0.35">
      <c r="A1" s="467" t="s">
        <v>3354</v>
      </c>
      <c r="B1" s="468"/>
      <c r="C1" s="468"/>
      <c r="D1" s="468"/>
      <c r="E1" s="468"/>
      <c r="F1" s="468"/>
      <c r="G1" s="469"/>
      <c r="H1" s="470" t="s">
        <v>3353</v>
      </c>
      <c r="I1" s="471"/>
      <c r="J1" s="471"/>
      <c r="K1" s="335"/>
    </row>
    <row r="2" spans="1:69" s="339" customFormat="1" ht="47.4" thickBot="1" x14ac:dyDescent="0.35">
      <c r="A2" s="336" t="s">
        <v>0</v>
      </c>
      <c r="B2" s="337" t="s">
        <v>3424</v>
      </c>
      <c r="C2" s="337" t="s">
        <v>30</v>
      </c>
      <c r="D2" s="337" t="s">
        <v>31</v>
      </c>
      <c r="E2" s="337" t="s">
        <v>32</v>
      </c>
      <c r="F2" s="337" t="s">
        <v>133</v>
      </c>
      <c r="G2" s="337" t="s">
        <v>3417</v>
      </c>
      <c r="H2" s="371" t="s">
        <v>35</v>
      </c>
      <c r="I2" s="337" t="s">
        <v>37</v>
      </c>
      <c r="J2" s="340" t="s">
        <v>4454</v>
      </c>
      <c r="K2" s="311" t="s">
        <v>4605</v>
      </c>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row>
    <row r="3" spans="1:69" ht="18" customHeight="1" x14ac:dyDescent="0.3">
      <c r="A3" s="422" t="s">
        <v>3777</v>
      </c>
      <c r="B3" s="423"/>
      <c r="C3" s="423"/>
      <c r="D3" s="423"/>
      <c r="E3" s="423"/>
      <c r="F3" s="423"/>
      <c r="G3" s="423"/>
      <c r="H3" s="423"/>
      <c r="I3" s="423"/>
      <c r="J3" s="423"/>
      <c r="K3" s="424"/>
    </row>
    <row r="4" spans="1:69" ht="84" x14ac:dyDescent="0.25">
      <c r="A4" s="67">
        <v>1</v>
      </c>
      <c r="B4" s="67" t="s">
        <v>39</v>
      </c>
      <c r="C4" s="67" t="s">
        <v>1480</v>
      </c>
      <c r="D4" s="67" t="s">
        <v>1481</v>
      </c>
      <c r="E4" s="67">
        <v>2022</v>
      </c>
      <c r="F4" s="44">
        <v>206</v>
      </c>
      <c r="G4" s="67" t="s">
        <v>42</v>
      </c>
      <c r="H4" s="67" t="s">
        <v>1482</v>
      </c>
      <c r="I4" s="67" t="s">
        <v>1483</v>
      </c>
      <c r="J4" s="56"/>
      <c r="K4" s="298" t="s">
        <v>4453</v>
      </c>
    </row>
    <row r="5" spans="1:69" ht="180" x14ac:dyDescent="0.25">
      <c r="A5" s="30">
        <v>2</v>
      </c>
      <c r="B5" s="30" t="s">
        <v>39</v>
      </c>
      <c r="C5" s="30" t="s">
        <v>1484</v>
      </c>
      <c r="D5" s="30" t="s">
        <v>1485</v>
      </c>
      <c r="E5" s="30">
        <v>2022</v>
      </c>
      <c r="F5" s="45">
        <v>223</v>
      </c>
      <c r="G5" s="19" t="s">
        <v>42</v>
      </c>
      <c r="H5" s="30" t="s">
        <v>1486</v>
      </c>
      <c r="I5" s="30" t="s">
        <v>1487</v>
      </c>
      <c r="J5" s="41"/>
      <c r="K5" s="71" t="s">
        <v>4455</v>
      </c>
    </row>
    <row r="6" spans="1:69" ht="84" x14ac:dyDescent="0.25">
      <c r="A6" s="30">
        <v>3</v>
      </c>
      <c r="B6" s="30" t="s">
        <v>39</v>
      </c>
      <c r="C6" s="30" t="s">
        <v>1488</v>
      </c>
      <c r="D6" s="30" t="s">
        <v>1489</v>
      </c>
      <c r="E6" s="30">
        <v>2022</v>
      </c>
      <c r="F6" s="45">
        <v>36</v>
      </c>
      <c r="G6" s="30" t="s">
        <v>279</v>
      </c>
      <c r="H6" s="30" t="s">
        <v>1490</v>
      </c>
      <c r="I6" s="30" t="s">
        <v>1491</v>
      </c>
      <c r="J6" s="41"/>
      <c r="K6" s="71" t="s">
        <v>4456</v>
      </c>
    </row>
    <row r="7" spans="1:69" ht="96" x14ac:dyDescent="0.25">
      <c r="A7" s="30">
        <v>4</v>
      </c>
      <c r="B7" s="30" t="s">
        <v>39</v>
      </c>
      <c r="C7" s="30" t="s">
        <v>1492</v>
      </c>
      <c r="D7" s="30" t="s">
        <v>1493</v>
      </c>
      <c r="E7" s="30">
        <v>2023</v>
      </c>
      <c r="F7" s="45">
        <v>219</v>
      </c>
      <c r="G7" s="19" t="s">
        <v>42</v>
      </c>
      <c r="H7" s="19" t="s">
        <v>1494</v>
      </c>
      <c r="I7" s="30" t="s">
        <v>1495</v>
      </c>
      <c r="J7" s="41"/>
      <c r="K7" s="71" t="s">
        <v>4457</v>
      </c>
    </row>
    <row r="8" spans="1:69" ht="132" x14ac:dyDescent="0.25">
      <c r="A8" s="30">
        <v>5</v>
      </c>
      <c r="B8" s="30" t="s">
        <v>39</v>
      </c>
      <c r="C8" s="30" t="s">
        <v>1492</v>
      </c>
      <c r="D8" s="30" t="s">
        <v>1496</v>
      </c>
      <c r="E8" s="30">
        <v>2023</v>
      </c>
      <c r="F8" s="45">
        <v>296</v>
      </c>
      <c r="G8" s="19" t="s">
        <v>42</v>
      </c>
      <c r="H8" s="19" t="s">
        <v>1497</v>
      </c>
      <c r="I8" s="30" t="s">
        <v>1498</v>
      </c>
      <c r="J8" s="41"/>
      <c r="K8" s="71" t="s">
        <v>4458</v>
      </c>
    </row>
    <row r="9" spans="1:69" ht="96" x14ac:dyDescent="0.25">
      <c r="A9" s="30">
        <v>6</v>
      </c>
      <c r="B9" s="30" t="s">
        <v>39</v>
      </c>
      <c r="C9" s="30" t="s">
        <v>1484</v>
      </c>
      <c r="D9" s="30" t="s">
        <v>1499</v>
      </c>
      <c r="E9" s="30">
        <v>2022</v>
      </c>
      <c r="F9" s="45">
        <v>240</v>
      </c>
      <c r="G9" s="19" t="s">
        <v>42</v>
      </c>
      <c r="H9" s="19" t="s">
        <v>1500</v>
      </c>
      <c r="I9" s="30" t="s">
        <v>1501</v>
      </c>
      <c r="J9" s="41"/>
      <c r="K9" s="71" t="s">
        <v>4459</v>
      </c>
    </row>
    <row r="10" spans="1:69" ht="108" x14ac:dyDescent="0.25">
      <c r="A10" s="30">
        <v>7</v>
      </c>
      <c r="B10" s="30" t="s">
        <v>39</v>
      </c>
      <c r="C10" s="30" t="s">
        <v>1484</v>
      </c>
      <c r="D10" s="30" t="s">
        <v>1502</v>
      </c>
      <c r="E10" s="30">
        <v>2022</v>
      </c>
      <c r="F10" s="45">
        <v>483</v>
      </c>
      <c r="G10" s="19" t="s">
        <v>42</v>
      </c>
      <c r="H10" s="19" t="s">
        <v>1503</v>
      </c>
      <c r="I10" s="30" t="s">
        <v>1504</v>
      </c>
      <c r="J10" s="41"/>
      <c r="K10" s="71" t="s">
        <v>4460</v>
      </c>
    </row>
    <row r="11" spans="1:69" ht="108" x14ac:dyDescent="0.25">
      <c r="A11" s="30">
        <v>8</v>
      </c>
      <c r="B11" s="30" t="s">
        <v>39</v>
      </c>
      <c r="C11" s="30" t="s">
        <v>1484</v>
      </c>
      <c r="D11" s="30" t="s">
        <v>1505</v>
      </c>
      <c r="E11" s="30">
        <v>2022</v>
      </c>
      <c r="F11" s="45">
        <v>233</v>
      </c>
      <c r="G11" s="19" t="s">
        <v>42</v>
      </c>
      <c r="H11" s="19" t="s">
        <v>1506</v>
      </c>
      <c r="I11" s="30" t="s">
        <v>1507</v>
      </c>
      <c r="J11" s="42"/>
      <c r="K11" s="71" t="s">
        <v>4461</v>
      </c>
    </row>
    <row r="12" spans="1:69" ht="168" x14ac:dyDescent="0.25">
      <c r="A12" s="19">
        <v>9</v>
      </c>
      <c r="B12" s="19" t="s">
        <v>39</v>
      </c>
      <c r="C12" s="19" t="s">
        <v>351</v>
      </c>
      <c r="D12" s="19" t="s">
        <v>1508</v>
      </c>
      <c r="E12" s="19">
        <v>2023</v>
      </c>
      <c r="F12" s="34">
        <v>148</v>
      </c>
      <c r="G12" s="19" t="s">
        <v>42</v>
      </c>
      <c r="H12" s="19" t="s">
        <v>1509</v>
      </c>
      <c r="I12" s="19" t="s">
        <v>1510</v>
      </c>
      <c r="J12" s="40" t="s">
        <v>1511</v>
      </c>
      <c r="K12" s="71" t="s">
        <v>4462</v>
      </c>
    </row>
    <row r="13" spans="1:69" ht="72" x14ac:dyDescent="0.25">
      <c r="A13" s="30">
        <v>10</v>
      </c>
      <c r="B13" s="30" t="s">
        <v>39</v>
      </c>
      <c r="C13" s="30" t="s">
        <v>1512</v>
      </c>
      <c r="D13" s="30" t="s">
        <v>1513</v>
      </c>
      <c r="E13" s="30">
        <v>2023</v>
      </c>
      <c r="F13" s="45">
        <v>141</v>
      </c>
      <c r="G13" s="19" t="s">
        <v>42</v>
      </c>
      <c r="H13" s="19" t="s">
        <v>1514</v>
      </c>
      <c r="I13" s="30" t="s">
        <v>1515</v>
      </c>
      <c r="J13" s="41"/>
      <c r="K13" s="29" t="s">
        <v>4699</v>
      </c>
    </row>
    <row r="14" spans="1:69" ht="96" x14ac:dyDescent="0.25">
      <c r="A14" s="30">
        <v>11</v>
      </c>
      <c r="B14" s="30" t="s">
        <v>39</v>
      </c>
      <c r="C14" s="30" t="s">
        <v>1516</v>
      </c>
      <c r="D14" s="30" t="s">
        <v>1517</v>
      </c>
      <c r="E14" s="30">
        <v>2023</v>
      </c>
      <c r="F14" s="45">
        <v>290</v>
      </c>
      <c r="G14" s="19" t="s">
        <v>42</v>
      </c>
      <c r="H14" s="19" t="s">
        <v>1518</v>
      </c>
      <c r="I14" s="30" t="s">
        <v>1519</v>
      </c>
      <c r="J14" s="41"/>
      <c r="K14" s="29" t="s">
        <v>4698</v>
      </c>
    </row>
    <row r="15" spans="1:69" ht="96" x14ac:dyDescent="0.25">
      <c r="A15" s="30">
        <v>12</v>
      </c>
      <c r="B15" s="30" t="s">
        <v>39</v>
      </c>
      <c r="C15" s="30" t="s">
        <v>1520</v>
      </c>
      <c r="D15" s="30" t="s">
        <v>1521</v>
      </c>
      <c r="E15" s="30">
        <v>2023</v>
      </c>
      <c r="F15" s="45">
        <v>156</v>
      </c>
      <c r="G15" s="19" t="s">
        <v>42</v>
      </c>
      <c r="H15" s="19" t="s">
        <v>1522</v>
      </c>
      <c r="I15" s="30" t="s">
        <v>1523</v>
      </c>
      <c r="J15" s="41"/>
      <c r="K15" s="29" t="s">
        <v>4697</v>
      </c>
    </row>
    <row r="16" spans="1:69" ht="108" x14ac:dyDescent="0.25">
      <c r="A16" s="30">
        <v>13</v>
      </c>
      <c r="B16" s="30" t="s">
        <v>39</v>
      </c>
      <c r="C16" s="124" t="s">
        <v>1524</v>
      </c>
      <c r="D16" s="30" t="s">
        <v>1525</v>
      </c>
      <c r="E16" s="30">
        <v>2023</v>
      </c>
      <c r="F16" s="45">
        <v>287</v>
      </c>
      <c r="G16" s="19" t="s">
        <v>42</v>
      </c>
      <c r="H16" s="124" t="s">
        <v>1526</v>
      </c>
      <c r="I16" s="30" t="s">
        <v>1527</v>
      </c>
      <c r="J16" s="41"/>
      <c r="K16" s="71" t="s">
        <v>4465</v>
      </c>
    </row>
    <row r="17" spans="1:11" ht="60" x14ac:dyDescent="0.25">
      <c r="A17" s="42">
        <v>14</v>
      </c>
      <c r="B17" s="30" t="s">
        <v>39</v>
      </c>
      <c r="C17" s="124" t="s">
        <v>1528</v>
      </c>
      <c r="D17" s="30" t="s">
        <v>1529</v>
      </c>
      <c r="E17" s="30">
        <v>2023</v>
      </c>
      <c r="F17" s="45">
        <v>203</v>
      </c>
      <c r="G17" s="19" t="s">
        <v>42</v>
      </c>
      <c r="H17" s="124" t="s">
        <v>1530</v>
      </c>
      <c r="I17" s="30" t="s">
        <v>1531</v>
      </c>
      <c r="J17" s="41"/>
      <c r="K17" s="71" t="s">
        <v>4466</v>
      </c>
    </row>
    <row r="18" spans="1:11" ht="252" x14ac:dyDescent="0.25">
      <c r="A18" s="30">
        <v>15</v>
      </c>
      <c r="B18" s="30" t="s">
        <v>39</v>
      </c>
      <c r="C18" s="30" t="s">
        <v>1532</v>
      </c>
      <c r="D18" s="30" t="s">
        <v>1533</v>
      </c>
      <c r="E18" s="30">
        <v>2024</v>
      </c>
      <c r="F18" s="45">
        <v>407</v>
      </c>
      <c r="G18" s="19" t="s">
        <v>42</v>
      </c>
      <c r="H18" s="30" t="s">
        <v>4546</v>
      </c>
      <c r="I18" s="30" t="s">
        <v>1534</v>
      </c>
      <c r="J18" s="42"/>
      <c r="K18" s="29" t="s">
        <v>4696</v>
      </c>
    </row>
    <row r="19" spans="1:11" ht="144" x14ac:dyDescent="0.25">
      <c r="A19" s="30">
        <v>16</v>
      </c>
      <c r="B19" s="30" t="s">
        <v>39</v>
      </c>
      <c r="C19" s="30" t="s">
        <v>1484</v>
      </c>
      <c r="D19" s="30" t="s">
        <v>1535</v>
      </c>
      <c r="E19" s="30">
        <v>2022</v>
      </c>
      <c r="F19" s="45">
        <v>420</v>
      </c>
      <c r="G19" s="19" t="s">
        <v>42</v>
      </c>
      <c r="H19" s="30" t="s">
        <v>1536</v>
      </c>
      <c r="I19" s="30" t="s">
        <v>1537</v>
      </c>
      <c r="J19" s="42" t="s">
        <v>1538</v>
      </c>
      <c r="K19" s="71" t="s">
        <v>4467</v>
      </c>
    </row>
    <row r="20" spans="1:11" ht="36" x14ac:dyDescent="0.3">
      <c r="A20" s="42">
        <v>17</v>
      </c>
      <c r="B20" s="30" t="s">
        <v>39</v>
      </c>
      <c r="C20" s="30" t="s">
        <v>1539</v>
      </c>
      <c r="D20" s="30" t="s">
        <v>1540</v>
      </c>
      <c r="E20" s="30">
        <v>2019</v>
      </c>
      <c r="F20" s="45">
        <v>296</v>
      </c>
      <c r="G20" s="19" t="s">
        <v>42</v>
      </c>
      <c r="H20" s="30" t="s">
        <v>1541</v>
      </c>
      <c r="I20" s="30" t="s">
        <v>1542</v>
      </c>
      <c r="J20" s="42"/>
      <c r="K20" s="51" t="s">
        <v>4468</v>
      </c>
    </row>
    <row r="21" spans="1:11" ht="156" x14ac:dyDescent="0.25">
      <c r="A21" s="42"/>
      <c r="B21" s="19" t="s">
        <v>39</v>
      </c>
      <c r="C21" s="19" t="s">
        <v>559</v>
      </c>
      <c r="D21" s="19" t="s">
        <v>560</v>
      </c>
      <c r="E21" s="19">
        <v>2024</v>
      </c>
      <c r="F21" s="34">
        <v>400</v>
      </c>
      <c r="G21" s="19" t="s">
        <v>42</v>
      </c>
      <c r="H21" s="19" t="s">
        <v>561</v>
      </c>
      <c r="I21" s="19" t="s">
        <v>3333</v>
      </c>
      <c r="K21" s="299" t="s">
        <v>4107</v>
      </c>
    </row>
    <row r="22" spans="1:11" ht="180" x14ac:dyDescent="0.25">
      <c r="A22" s="42">
        <v>18</v>
      </c>
      <c r="B22" s="30" t="s">
        <v>39</v>
      </c>
      <c r="C22" s="30" t="s">
        <v>259</v>
      </c>
      <c r="D22" s="30" t="s">
        <v>1543</v>
      </c>
      <c r="E22" s="30">
        <v>2025</v>
      </c>
      <c r="F22" s="45">
        <v>251</v>
      </c>
      <c r="G22" s="19" t="s">
        <v>42</v>
      </c>
      <c r="H22" s="30" t="s">
        <v>1544</v>
      </c>
      <c r="I22" s="30" t="s">
        <v>1545</v>
      </c>
      <c r="J22" s="41"/>
      <c r="K22" s="29" t="s">
        <v>4695</v>
      </c>
    </row>
    <row r="23" spans="1:11" ht="156" x14ac:dyDescent="0.25">
      <c r="A23" s="21">
        <v>19</v>
      </c>
      <c r="B23" s="30" t="s">
        <v>39</v>
      </c>
      <c r="C23" s="21" t="s">
        <v>559</v>
      </c>
      <c r="D23" s="20" t="s">
        <v>3478</v>
      </c>
      <c r="E23" s="213" t="s">
        <v>4012</v>
      </c>
      <c r="F23" s="49">
        <v>297</v>
      </c>
      <c r="G23" s="19" t="s">
        <v>42</v>
      </c>
      <c r="H23" s="21" t="s">
        <v>3479</v>
      </c>
      <c r="I23" s="20" t="s">
        <v>3480</v>
      </c>
      <c r="J23" s="27" t="s">
        <v>3481</v>
      </c>
      <c r="K23" s="29" t="s">
        <v>4694</v>
      </c>
    </row>
    <row r="24" spans="1:11" ht="48" x14ac:dyDescent="0.3">
      <c r="A24" s="42">
        <v>20</v>
      </c>
      <c r="B24" s="30" t="s">
        <v>39</v>
      </c>
      <c r="C24" s="51" t="s">
        <v>4843</v>
      </c>
      <c r="D24" s="20" t="s">
        <v>4848</v>
      </c>
      <c r="E24" s="213" t="s">
        <v>3996</v>
      </c>
      <c r="F24" s="49">
        <v>372</v>
      </c>
      <c r="G24" s="19" t="s">
        <v>42</v>
      </c>
      <c r="H24" s="21" t="s">
        <v>598</v>
      </c>
      <c r="I24" s="20" t="s">
        <v>4856</v>
      </c>
      <c r="J24" s="48"/>
      <c r="K24" s="48"/>
    </row>
    <row r="25" spans="1:11" ht="60" x14ac:dyDescent="0.3">
      <c r="A25" s="42"/>
      <c r="B25" s="30" t="s">
        <v>39</v>
      </c>
      <c r="C25" s="51" t="s">
        <v>4843</v>
      </c>
      <c r="D25" s="20" t="s">
        <v>4862</v>
      </c>
      <c r="E25" s="213" t="s">
        <v>3996</v>
      </c>
      <c r="F25" s="49">
        <v>340</v>
      </c>
      <c r="G25" s="19" t="s">
        <v>42</v>
      </c>
      <c r="H25" s="21" t="s">
        <v>598</v>
      </c>
      <c r="I25" s="20" t="s">
        <v>4863</v>
      </c>
      <c r="J25" s="48"/>
      <c r="K25" s="48"/>
    </row>
    <row r="26" spans="1:11" ht="120" x14ac:dyDescent="0.3">
      <c r="A26" s="42"/>
      <c r="B26" s="30" t="s">
        <v>39</v>
      </c>
      <c r="C26" s="20" t="s">
        <v>4865</v>
      </c>
      <c r="D26" s="20" t="s">
        <v>4864</v>
      </c>
      <c r="E26" s="213" t="s">
        <v>3996</v>
      </c>
      <c r="F26" s="49">
        <v>208</v>
      </c>
      <c r="G26" s="19" t="s">
        <v>42</v>
      </c>
      <c r="H26" s="21" t="s">
        <v>598</v>
      </c>
      <c r="I26" s="20" t="s">
        <v>4866</v>
      </c>
      <c r="J26" s="48"/>
      <c r="K26" s="48"/>
    </row>
    <row r="27" spans="1:11" ht="48" x14ac:dyDescent="0.3">
      <c r="A27" s="21">
        <v>21</v>
      </c>
      <c r="B27" s="30" t="s">
        <v>39</v>
      </c>
      <c r="C27" s="21" t="s">
        <v>4846</v>
      </c>
      <c r="D27" s="20" t="s">
        <v>4847</v>
      </c>
      <c r="E27" s="213" t="s">
        <v>3996</v>
      </c>
      <c r="F27" s="49">
        <v>365</v>
      </c>
      <c r="G27" s="19" t="s">
        <v>42</v>
      </c>
      <c r="H27" s="21" t="s">
        <v>598</v>
      </c>
      <c r="I27" s="20" t="s">
        <v>4857</v>
      </c>
      <c r="J27" s="48"/>
      <c r="K27" s="48"/>
    </row>
    <row r="28" spans="1:11" ht="48" x14ac:dyDescent="0.3">
      <c r="A28" s="369"/>
      <c r="B28" s="30" t="s">
        <v>39</v>
      </c>
      <c r="C28" s="21" t="s">
        <v>4846</v>
      </c>
      <c r="D28" s="20" t="s">
        <v>4851</v>
      </c>
      <c r="E28" s="213" t="s">
        <v>3996</v>
      </c>
      <c r="F28" s="49">
        <v>365</v>
      </c>
      <c r="G28" s="19" t="s">
        <v>42</v>
      </c>
      <c r="H28" s="21" t="s">
        <v>598</v>
      </c>
      <c r="I28" s="20" t="s">
        <v>4852</v>
      </c>
      <c r="J28" s="48"/>
      <c r="K28" s="48"/>
    </row>
    <row r="29" spans="1:11" ht="58.8" customHeight="1" x14ac:dyDescent="0.3">
      <c r="A29" s="42">
        <v>22</v>
      </c>
      <c r="B29" s="30" t="s">
        <v>39</v>
      </c>
      <c r="C29" s="20" t="s">
        <v>4845</v>
      </c>
      <c r="D29" s="20" t="s">
        <v>4849</v>
      </c>
      <c r="E29" s="213" t="s">
        <v>3996</v>
      </c>
      <c r="F29" s="49">
        <v>632</v>
      </c>
      <c r="G29" s="19" t="s">
        <v>42</v>
      </c>
      <c r="H29" s="21" t="s">
        <v>598</v>
      </c>
      <c r="I29" s="20" t="s">
        <v>4853</v>
      </c>
      <c r="J29" s="48"/>
      <c r="K29" s="48"/>
    </row>
    <row r="30" spans="1:11" ht="77.400000000000006" customHeight="1" x14ac:dyDescent="0.3">
      <c r="A30" s="20">
        <v>23</v>
      </c>
      <c r="B30" s="30" t="s">
        <v>39</v>
      </c>
      <c r="C30" s="20" t="s">
        <v>4844</v>
      </c>
      <c r="D30" s="20" t="s">
        <v>4850</v>
      </c>
      <c r="E30" s="213" t="s">
        <v>3996</v>
      </c>
      <c r="F30" s="51">
        <v>432</v>
      </c>
      <c r="G30" s="19" t="s">
        <v>42</v>
      </c>
      <c r="H30" s="21" t="s">
        <v>598</v>
      </c>
      <c r="I30" s="20" t="s">
        <v>4854</v>
      </c>
      <c r="J30" s="48"/>
      <c r="K30" s="48"/>
    </row>
    <row r="31" spans="1:11" ht="60" x14ac:dyDescent="0.3">
      <c r="A31" s="42">
        <v>24</v>
      </c>
      <c r="B31" s="30" t="s">
        <v>39</v>
      </c>
      <c r="C31" s="140" t="s">
        <v>4877</v>
      </c>
      <c r="D31" s="140" t="s">
        <v>4878</v>
      </c>
      <c r="E31" s="213" t="s">
        <v>3996</v>
      </c>
      <c r="F31" s="49">
        <v>560</v>
      </c>
      <c r="G31" s="19" t="s">
        <v>42</v>
      </c>
      <c r="H31" s="21" t="s">
        <v>598</v>
      </c>
      <c r="I31" s="140" t="s">
        <v>4879</v>
      </c>
      <c r="J31" s="48"/>
      <c r="K31" s="48"/>
    </row>
    <row r="32" spans="1:11" s="370" customFormat="1" ht="48" x14ac:dyDescent="0.3">
      <c r="A32" s="224">
        <v>25</v>
      </c>
      <c r="B32" s="30" t="s">
        <v>39</v>
      </c>
      <c r="C32" s="140" t="s">
        <v>4877</v>
      </c>
      <c r="D32" s="140" t="s">
        <v>4855</v>
      </c>
      <c r="E32" s="297" t="s">
        <v>3996</v>
      </c>
      <c r="F32" s="49">
        <v>592</v>
      </c>
      <c r="G32" s="141" t="s">
        <v>42</v>
      </c>
      <c r="H32" s="21" t="s">
        <v>598</v>
      </c>
      <c r="I32" s="140" t="s">
        <v>4880</v>
      </c>
      <c r="J32" s="140"/>
      <c r="K32" s="140"/>
    </row>
    <row r="33" spans="1:11" ht="96" x14ac:dyDescent="0.3">
      <c r="A33" s="42">
        <v>26</v>
      </c>
      <c r="B33" s="30" t="s">
        <v>39</v>
      </c>
      <c r="C33" s="20" t="s">
        <v>4858</v>
      </c>
      <c r="D33" s="20" t="s">
        <v>4872</v>
      </c>
      <c r="E33" s="213" t="s">
        <v>3996</v>
      </c>
      <c r="F33" s="49">
        <v>400</v>
      </c>
      <c r="G33" s="19" t="s">
        <v>42</v>
      </c>
      <c r="H33" s="21" t="s">
        <v>598</v>
      </c>
      <c r="I33" s="20" t="s">
        <v>4859</v>
      </c>
      <c r="J33" s="48"/>
      <c r="K33" s="48"/>
    </row>
    <row r="34" spans="1:11" ht="60" x14ac:dyDescent="0.3">
      <c r="A34" s="21">
        <v>27</v>
      </c>
      <c r="B34" s="30" t="s">
        <v>39</v>
      </c>
      <c r="C34" s="20" t="s">
        <v>4861</v>
      </c>
      <c r="D34" s="20" t="s">
        <v>4871</v>
      </c>
      <c r="E34" s="213" t="s">
        <v>3996</v>
      </c>
      <c r="F34" s="51">
        <v>392</v>
      </c>
      <c r="G34" s="19" t="s">
        <v>42</v>
      </c>
      <c r="H34" s="20" t="s">
        <v>598</v>
      </c>
      <c r="I34" s="20" t="s">
        <v>4860</v>
      </c>
      <c r="J34" s="372"/>
      <c r="K34" s="48"/>
    </row>
    <row r="35" spans="1:11" ht="60" x14ac:dyDescent="0.3">
      <c r="A35" s="30">
        <v>28</v>
      </c>
      <c r="B35" s="30" t="s">
        <v>39</v>
      </c>
      <c r="C35" s="20" t="s">
        <v>4867</v>
      </c>
      <c r="D35" s="20" t="s">
        <v>4870</v>
      </c>
      <c r="E35" s="213" t="s">
        <v>3996</v>
      </c>
      <c r="F35" s="49">
        <v>476</v>
      </c>
      <c r="G35" s="19" t="s">
        <v>42</v>
      </c>
      <c r="H35" s="20" t="s">
        <v>598</v>
      </c>
      <c r="I35" s="20" t="s">
        <v>4868</v>
      </c>
      <c r="J35" s="48"/>
      <c r="K35" s="48"/>
    </row>
    <row r="36" spans="1:11" ht="96" x14ac:dyDescent="0.3">
      <c r="A36" s="21">
        <v>29</v>
      </c>
      <c r="B36" s="30" t="s">
        <v>39</v>
      </c>
      <c r="C36" s="20" t="s">
        <v>4869</v>
      </c>
      <c r="D36" s="20" t="s">
        <v>4875</v>
      </c>
      <c r="E36" s="213" t="s">
        <v>3996</v>
      </c>
      <c r="F36" s="49">
        <v>208</v>
      </c>
      <c r="G36" s="19" t="s">
        <v>42</v>
      </c>
      <c r="H36" s="20" t="s">
        <v>598</v>
      </c>
      <c r="I36" s="20" t="s">
        <v>4876</v>
      </c>
      <c r="J36" s="48"/>
      <c r="K36" s="48"/>
    </row>
    <row r="37" spans="1:11" ht="108" x14ac:dyDescent="0.3">
      <c r="A37" s="49">
        <v>30</v>
      </c>
      <c r="B37" s="30" t="s">
        <v>39</v>
      </c>
      <c r="C37" s="140" t="s">
        <v>4869</v>
      </c>
      <c r="D37" s="140" t="s">
        <v>4873</v>
      </c>
      <c r="E37" s="297" t="s">
        <v>3996</v>
      </c>
      <c r="F37" s="49">
        <v>208</v>
      </c>
      <c r="G37" s="141" t="s">
        <v>42</v>
      </c>
      <c r="H37" s="140" t="s">
        <v>598</v>
      </c>
      <c r="I37" s="140" t="s">
        <v>4874</v>
      </c>
      <c r="J37" s="48"/>
      <c r="K37" s="48"/>
    </row>
    <row r="38" spans="1:11" ht="96" x14ac:dyDescent="0.3">
      <c r="A38" s="21">
        <v>31</v>
      </c>
      <c r="B38" s="30" t="s">
        <v>39</v>
      </c>
      <c r="C38" s="21" t="s">
        <v>5150</v>
      </c>
      <c r="D38" s="21" t="s">
        <v>5149</v>
      </c>
      <c r="E38" s="213" t="s">
        <v>3996</v>
      </c>
      <c r="F38" s="49" t="s">
        <v>5152</v>
      </c>
      <c r="G38" s="19" t="s">
        <v>42</v>
      </c>
      <c r="H38" s="21" t="s">
        <v>5153</v>
      </c>
      <c r="I38" s="20" t="s">
        <v>5151</v>
      </c>
    </row>
  </sheetData>
  <mergeCells count="3">
    <mergeCell ref="A1:G1"/>
    <mergeCell ref="H1:J1"/>
    <mergeCell ref="A3:K3"/>
  </mergeCells>
  <phoneticPr fontId="35" type="noConversion"/>
  <hyperlinks>
    <hyperlink ref="H1:J1" location="Содержание!A1" display="Содержание!A1" xr:uid="{588E1250-12B0-9A49-A57A-60B83B146F6E}"/>
    <hyperlink ref="K4" r:id="rId1" xr:uid="{30CDE6DB-3727-4A93-924E-5011CA468236}"/>
    <hyperlink ref="K21" r:id="rId2" xr:uid="{A9EC4D5B-69E1-4E8F-893F-A42FFB4A5658}"/>
    <hyperlink ref="K5" r:id="rId3" xr:uid="{B248AF48-CC65-4347-98E0-F48244EF2F73}"/>
    <hyperlink ref="K6" r:id="rId4" xr:uid="{18FF8F59-C72A-4CA3-A1BD-668D204A8C18}"/>
    <hyperlink ref="K7" r:id="rId5" xr:uid="{D7C322D6-F611-4EAB-B95E-CB030167F9AC}"/>
    <hyperlink ref="K8" r:id="rId6" xr:uid="{F52E10FF-7DF3-4ABD-BDBD-526FCF2DCCBB}"/>
    <hyperlink ref="K9" r:id="rId7" xr:uid="{F6AE8EB3-36C2-40A0-8A2D-E1EBCA0FF908}"/>
    <hyperlink ref="K10" r:id="rId8" xr:uid="{700E1ED0-4B70-4EC5-B455-792EC791F342}"/>
    <hyperlink ref="K11" r:id="rId9" xr:uid="{D2F50680-66CF-488B-ACDE-CB3BB23AA144}"/>
    <hyperlink ref="K12" r:id="rId10" xr:uid="{5B6E19CF-F61F-49E9-AB0B-A51B67BB6BAA}"/>
    <hyperlink ref="K16" r:id="rId11" xr:uid="{8535390F-EBB9-4CF0-A533-8BD0B7CAAAC5}"/>
    <hyperlink ref="K17" r:id="rId12" xr:uid="{EB3B87BB-E45D-4F9B-B402-861300CE303F}"/>
    <hyperlink ref="K19" r:id="rId13" xr:uid="{E21ED9B7-B326-40C9-B0EA-C908A9D29CF7}"/>
    <hyperlink ref="K23" r:id="rId14" xr:uid="{24448E3E-320D-4605-84DC-F134D3EF803B}"/>
    <hyperlink ref="K22" r:id="rId15" xr:uid="{7D9217BF-3BC5-4A68-8075-38D1B040E777}"/>
    <hyperlink ref="K18" r:id="rId16" xr:uid="{3A06E315-CD13-4824-9CBF-42DDE75D175B}"/>
    <hyperlink ref="K15" r:id="rId17" xr:uid="{364A5D22-7B4A-4887-83AD-CCC2302889AD}"/>
    <hyperlink ref="K14" r:id="rId18" xr:uid="{6F2B7222-C355-4D3B-9677-9156F02E0B69}"/>
    <hyperlink ref="K13" r:id="rId19" xr:uid="{31D8E0AB-3BDF-4D58-A9EC-4514229BAC8C}"/>
  </hyperlinks>
  <pageMargins left="0.7" right="0.7" top="0.75" bottom="0.75" header="0.3" footer="0.3"/>
  <pageSetup paperSize="9"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Q140"/>
  <sheetViews>
    <sheetView zoomScaleNormal="100" workbookViewId="0">
      <selection activeCell="H1" sqref="H1:J1"/>
    </sheetView>
  </sheetViews>
  <sheetFormatPr defaultColWidth="10.796875" defaultRowHeight="15.6" x14ac:dyDescent="0.3"/>
  <cols>
    <col min="1" max="1" width="2.796875" style="1" customWidth="1"/>
    <col min="2" max="2" width="3" style="1" customWidth="1"/>
    <col min="3" max="3" width="15.296875" style="217" customWidth="1"/>
    <col min="4" max="4" width="20.5" style="217" customWidth="1"/>
    <col min="5" max="5" width="9.8984375" style="217" customWidth="1"/>
    <col min="6" max="6" width="7.69921875" style="217" customWidth="1"/>
    <col min="7" max="7" width="7.19921875" style="217" customWidth="1"/>
    <col min="8" max="8" width="11.69921875" style="217" customWidth="1"/>
    <col min="9" max="9" width="38.796875" style="217" customWidth="1"/>
    <col min="10" max="10" width="19.296875" style="217" customWidth="1"/>
    <col min="11" max="11" width="15.296875" style="300" customWidth="1"/>
    <col min="12" max="16384" width="10.796875" style="1"/>
  </cols>
  <sheetData>
    <row r="1" spans="1:69" ht="21" thickBot="1" x14ac:dyDescent="0.4">
      <c r="A1" s="440" t="s">
        <v>3354</v>
      </c>
      <c r="B1" s="441"/>
      <c r="C1" s="441"/>
      <c r="D1" s="441"/>
      <c r="E1" s="441"/>
      <c r="F1" s="441"/>
      <c r="G1" s="442"/>
      <c r="H1" s="472" t="s">
        <v>3353</v>
      </c>
      <c r="I1" s="473"/>
      <c r="J1" s="473"/>
      <c r="K1" s="360"/>
    </row>
    <row r="2" spans="1:69" s="309" customFormat="1" ht="31.8" thickBot="1" x14ac:dyDescent="0.35">
      <c r="A2" s="305" t="s">
        <v>0</v>
      </c>
      <c r="B2" s="306" t="s">
        <v>3424</v>
      </c>
      <c r="C2" s="307" t="s">
        <v>30</v>
      </c>
      <c r="D2" s="307" t="s">
        <v>31</v>
      </c>
      <c r="E2" s="307" t="s">
        <v>3438</v>
      </c>
      <c r="F2" s="307" t="s">
        <v>133</v>
      </c>
      <c r="G2" s="307" t="s">
        <v>3417</v>
      </c>
      <c r="H2" s="307" t="s">
        <v>35</v>
      </c>
      <c r="I2" s="307" t="s">
        <v>37</v>
      </c>
      <c r="J2" s="361" t="s">
        <v>38</v>
      </c>
      <c r="K2" s="362" t="s">
        <v>4605</v>
      </c>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row>
    <row r="3" spans="1:69" s="73" customFormat="1" ht="15.45" customHeight="1" x14ac:dyDescent="0.3">
      <c r="A3" s="408" t="s">
        <v>23</v>
      </c>
      <c r="B3" s="409"/>
      <c r="C3" s="409"/>
      <c r="D3" s="409"/>
      <c r="E3" s="409"/>
      <c r="F3" s="409"/>
      <c r="G3" s="409"/>
      <c r="H3" s="409"/>
      <c r="I3" s="409"/>
      <c r="J3" s="409"/>
      <c r="K3" s="410"/>
    </row>
    <row r="4" spans="1:69" s="14" customFormat="1" ht="96" x14ac:dyDescent="0.25">
      <c r="A4" s="54">
        <v>1</v>
      </c>
      <c r="B4" s="54" t="s">
        <v>39</v>
      </c>
      <c r="C4" s="218" t="s">
        <v>1546</v>
      </c>
      <c r="D4" s="218" t="s">
        <v>1547</v>
      </c>
      <c r="E4" s="218">
        <v>2022</v>
      </c>
      <c r="F4" s="218">
        <v>107</v>
      </c>
      <c r="G4" s="218" t="s">
        <v>42</v>
      </c>
      <c r="H4" s="218" t="s">
        <v>1548</v>
      </c>
      <c r="I4" s="218" t="s">
        <v>1549</v>
      </c>
      <c r="J4" s="267" t="s">
        <v>1550</v>
      </c>
      <c r="K4" s="29" t="s">
        <v>4487</v>
      </c>
    </row>
    <row r="5" spans="1:69" s="14" customFormat="1" ht="156" x14ac:dyDescent="0.25">
      <c r="A5" s="45">
        <v>2</v>
      </c>
      <c r="B5" s="45" t="s">
        <v>403</v>
      </c>
      <c r="C5" s="219" t="s">
        <v>1551</v>
      </c>
      <c r="D5" s="219" t="s">
        <v>1552</v>
      </c>
      <c r="E5" s="219">
        <v>2022</v>
      </c>
      <c r="F5" s="219">
        <v>208</v>
      </c>
      <c r="G5" s="219" t="s">
        <v>42</v>
      </c>
      <c r="H5" s="219" t="s">
        <v>1553</v>
      </c>
      <c r="I5" s="219" t="s">
        <v>1554</v>
      </c>
      <c r="J5" s="268" t="s">
        <v>1550</v>
      </c>
      <c r="K5" s="29" t="s">
        <v>4488</v>
      </c>
    </row>
    <row r="6" spans="1:69" s="14" customFormat="1" ht="132" x14ac:dyDescent="0.25">
      <c r="A6" s="45">
        <v>3</v>
      </c>
      <c r="B6" s="45" t="s">
        <v>39</v>
      </c>
      <c r="C6" s="219" t="s">
        <v>1555</v>
      </c>
      <c r="D6" s="219" t="s">
        <v>1556</v>
      </c>
      <c r="E6" s="219">
        <v>2022</v>
      </c>
      <c r="F6" s="219">
        <v>124</v>
      </c>
      <c r="G6" s="141" t="s">
        <v>42</v>
      </c>
      <c r="H6" s="219" t="s">
        <v>1557</v>
      </c>
      <c r="I6" s="219" t="s">
        <v>1558</v>
      </c>
      <c r="J6" s="268" t="s">
        <v>1559</v>
      </c>
      <c r="K6" s="29" t="s">
        <v>4489</v>
      </c>
    </row>
    <row r="7" spans="1:69" s="14" customFormat="1" ht="108" x14ac:dyDescent="0.25">
      <c r="A7" s="45">
        <v>4</v>
      </c>
      <c r="B7" s="45" t="s">
        <v>39</v>
      </c>
      <c r="C7" s="219" t="s">
        <v>1560</v>
      </c>
      <c r="D7" s="219" t="s">
        <v>1561</v>
      </c>
      <c r="E7" s="219">
        <v>2022</v>
      </c>
      <c r="F7" s="219">
        <v>71</v>
      </c>
      <c r="G7" s="141" t="s">
        <v>279</v>
      </c>
      <c r="H7" s="219" t="s">
        <v>1562</v>
      </c>
      <c r="I7" s="219" t="s">
        <v>1563</v>
      </c>
      <c r="J7" s="268" t="s">
        <v>1564</v>
      </c>
      <c r="K7" s="29" t="s">
        <v>4490</v>
      </c>
    </row>
    <row r="8" spans="1:69" s="14" customFormat="1" ht="72" x14ac:dyDescent="0.25">
      <c r="A8" s="45">
        <v>5</v>
      </c>
      <c r="B8" s="45" t="s">
        <v>39</v>
      </c>
      <c r="C8" s="219" t="s">
        <v>1565</v>
      </c>
      <c r="D8" s="219" t="s">
        <v>1566</v>
      </c>
      <c r="E8" s="219">
        <v>2022</v>
      </c>
      <c r="F8" s="219">
        <v>111</v>
      </c>
      <c r="G8" s="219" t="s">
        <v>42</v>
      </c>
      <c r="H8" s="219" t="s">
        <v>1567</v>
      </c>
      <c r="I8" s="219" t="s">
        <v>1568</v>
      </c>
      <c r="J8" s="268" t="s">
        <v>1550</v>
      </c>
      <c r="K8" s="29" t="s">
        <v>4491</v>
      </c>
    </row>
    <row r="9" spans="1:69" s="14" customFormat="1" ht="108" x14ac:dyDescent="0.25">
      <c r="A9" s="45">
        <v>6</v>
      </c>
      <c r="B9" s="45" t="s">
        <v>39</v>
      </c>
      <c r="C9" s="219" t="s">
        <v>1569</v>
      </c>
      <c r="D9" s="219" t="s">
        <v>1570</v>
      </c>
      <c r="E9" s="219">
        <v>2022</v>
      </c>
      <c r="F9" s="219">
        <v>28</v>
      </c>
      <c r="G9" s="219" t="s">
        <v>279</v>
      </c>
      <c r="H9" s="219" t="s">
        <v>1571</v>
      </c>
      <c r="I9" s="219" t="s">
        <v>1572</v>
      </c>
      <c r="J9" s="268" t="s">
        <v>1550</v>
      </c>
      <c r="K9" s="29" t="s">
        <v>4492</v>
      </c>
    </row>
    <row r="10" spans="1:69" s="14" customFormat="1" ht="84" x14ac:dyDescent="0.25">
      <c r="A10" s="45">
        <v>8</v>
      </c>
      <c r="B10" s="45" t="s">
        <v>39</v>
      </c>
      <c r="C10" s="219" t="s">
        <v>1573</v>
      </c>
      <c r="D10" s="219" t="s">
        <v>1574</v>
      </c>
      <c r="E10" s="219">
        <v>2023</v>
      </c>
      <c r="F10" s="219">
        <v>79</v>
      </c>
      <c r="G10" s="219" t="s">
        <v>279</v>
      </c>
      <c r="H10" s="219" t="s">
        <v>1575</v>
      </c>
      <c r="I10" s="219" t="s">
        <v>1576</v>
      </c>
      <c r="J10" s="268" t="s">
        <v>1577</v>
      </c>
      <c r="K10" s="29" t="s">
        <v>4478</v>
      </c>
    </row>
    <row r="11" spans="1:69" s="14" customFormat="1" ht="96" x14ac:dyDescent="0.25">
      <c r="A11" s="45">
        <v>9</v>
      </c>
      <c r="B11" s="45" t="s">
        <v>811</v>
      </c>
      <c r="C11" s="219" t="s">
        <v>1573</v>
      </c>
      <c r="D11" s="219" t="s">
        <v>1578</v>
      </c>
      <c r="E11" s="219">
        <v>2023</v>
      </c>
      <c r="F11" s="219">
        <v>22</v>
      </c>
      <c r="G11" s="219" t="s">
        <v>279</v>
      </c>
      <c r="H11" s="219" t="s">
        <v>1579</v>
      </c>
      <c r="I11" s="219" t="s">
        <v>1580</v>
      </c>
      <c r="J11" s="268" t="s">
        <v>1581</v>
      </c>
      <c r="K11" s="29" t="s">
        <v>4479</v>
      </c>
    </row>
    <row r="12" spans="1:69" s="36" customFormat="1" ht="156" x14ac:dyDescent="0.25">
      <c r="A12" s="15">
        <v>7</v>
      </c>
      <c r="B12" s="15" t="s">
        <v>39</v>
      </c>
      <c r="C12" s="220" t="s">
        <v>1651</v>
      </c>
      <c r="D12" s="220" t="s">
        <v>2716</v>
      </c>
      <c r="E12" s="220">
        <v>2023</v>
      </c>
      <c r="F12" s="220">
        <v>130</v>
      </c>
      <c r="G12" s="221" t="s">
        <v>42</v>
      </c>
      <c r="H12" s="220" t="s">
        <v>1652</v>
      </c>
      <c r="I12" s="220" t="s">
        <v>1653</v>
      </c>
      <c r="J12" s="222" t="s">
        <v>3719</v>
      </c>
      <c r="K12" s="29" t="s">
        <v>3521</v>
      </c>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row>
    <row r="13" spans="1:69" s="14" customFormat="1" ht="216" x14ac:dyDescent="0.25">
      <c r="A13" s="45">
        <v>10</v>
      </c>
      <c r="B13" s="45" t="s">
        <v>39</v>
      </c>
      <c r="C13" s="219" t="s">
        <v>185</v>
      </c>
      <c r="D13" s="219" t="s">
        <v>186</v>
      </c>
      <c r="E13" s="219">
        <v>2023</v>
      </c>
      <c r="F13" s="219">
        <v>266</v>
      </c>
      <c r="G13" s="141" t="s">
        <v>42</v>
      </c>
      <c r="H13" s="141" t="s">
        <v>187</v>
      </c>
      <c r="I13" s="219" t="s">
        <v>188</v>
      </c>
      <c r="J13" s="269" t="s">
        <v>169</v>
      </c>
      <c r="K13" s="29" t="s">
        <v>3651</v>
      </c>
    </row>
    <row r="14" spans="1:69" s="14" customFormat="1" ht="96" x14ac:dyDescent="0.25">
      <c r="A14" s="45">
        <v>11</v>
      </c>
      <c r="B14" s="45" t="s">
        <v>39</v>
      </c>
      <c r="C14" s="219" t="s">
        <v>1582</v>
      </c>
      <c r="D14" s="219" t="s">
        <v>1583</v>
      </c>
      <c r="E14" s="219">
        <v>2023</v>
      </c>
      <c r="F14" s="219">
        <v>71</v>
      </c>
      <c r="G14" s="219" t="s">
        <v>279</v>
      </c>
      <c r="H14" s="219" t="s">
        <v>1482</v>
      </c>
      <c r="I14" s="219" t="s">
        <v>1584</v>
      </c>
      <c r="J14" s="268" t="s">
        <v>1585</v>
      </c>
      <c r="K14" s="29" t="s">
        <v>4485</v>
      </c>
    </row>
    <row r="15" spans="1:69" s="14" customFormat="1" ht="120" x14ac:dyDescent="0.25">
      <c r="A15" s="45">
        <v>12</v>
      </c>
      <c r="B15" s="45" t="s">
        <v>39</v>
      </c>
      <c r="C15" s="219" t="s">
        <v>1586</v>
      </c>
      <c r="D15" s="219" t="s">
        <v>1587</v>
      </c>
      <c r="E15" s="219">
        <v>2022</v>
      </c>
      <c r="F15" s="219">
        <v>46</v>
      </c>
      <c r="G15" s="219" t="s">
        <v>279</v>
      </c>
      <c r="H15" s="219" t="s">
        <v>1588</v>
      </c>
      <c r="I15" s="219" t="s">
        <v>1589</v>
      </c>
      <c r="J15" s="268" t="s">
        <v>1550</v>
      </c>
      <c r="K15" s="29" t="s">
        <v>4493</v>
      </c>
    </row>
    <row r="16" spans="1:69" s="14" customFormat="1" ht="192" x14ac:dyDescent="0.25">
      <c r="A16" s="45">
        <v>13</v>
      </c>
      <c r="B16" s="45" t="s">
        <v>1590</v>
      </c>
      <c r="C16" s="219" t="s">
        <v>1591</v>
      </c>
      <c r="D16" s="219" t="s">
        <v>1592</v>
      </c>
      <c r="E16" s="219">
        <v>2023</v>
      </c>
      <c r="F16" s="219">
        <v>62</v>
      </c>
      <c r="G16" s="219" t="s">
        <v>279</v>
      </c>
      <c r="H16" s="219" t="s">
        <v>1593</v>
      </c>
      <c r="I16" s="219" t="s">
        <v>1594</v>
      </c>
      <c r="J16" s="268" t="s">
        <v>1595</v>
      </c>
      <c r="K16" s="29" t="s">
        <v>4480</v>
      </c>
    </row>
    <row r="17" spans="1:40" s="14" customFormat="1" ht="192" x14ac:dyDescent="0.25">
      <c r="A17" s="45">
        <v>14</v>
      </c>
      <c r="B17" s="45" t="s">
        <v>1590</v>
      </c>
      <c r="C17" s="219" t="s">
        <v>1591</v>
      </c>
      <c r="D17" s="219" t="s">
        <v>1596</v>
      </c>
      <c r="E17" s="219">
        <v>2023</v>
      </c>
      <c r="F17" s="219">
        <v>128</v>
      </c>
      <c r="G17" s="219" t="s">
        <v>279</v>
      </c>
      <c r="H17" s="219" t="s">
        <v>1597</v>
      </c>
      <c r="I17" s="219" t="s">
        <v>1594</v>
      </c>
      <c r="J17" s="268" t="s">
        <v>1595</v>
      </c>
      <c r="K17" s="29" t="s">
        <v>4481</v>
      </c>
    </row>
    <row r="18" spans="1:40" s="14" customFormat="1" ht="192" x14ac:dyDescent="0.25">
      <c r="A18" s="45">
        <v>15</v>
      </c>
      <c r="B18" s="45" t="s">
        <v>1590</v>
      </c>
      <c r="C18" s="219" t="s">
        <v>1591</v>
      </c>
      <c r="D18" s="219" t="s">
        <v>1598</v>
      </c>
      <c r="E18" s="219">
        <v>2023</v>
      </c>
      <c r="F18" s="219">
        <v>222</v>
      </c>
      <c r="G18" s="219" t="s">
        <v>279</v>
      </c>
      <c r="H18" s="219" t="s">
        <v>1599</v>
      </c>
      <c r="I18" s="219" t="s">
        <v>1594</v>
      </c>
      <c r="J18" s="268" t="s">
        <v>1595</v>
      </c>
      <c r="K18" s="29" t="s">
        <v>4482</v>
      </c>
    </row>
    <row r="19" spans="1:40" s="14" customFormat="1" ht="192" x14ac:dyDescent="0.25">
      <c r="A19" s="45">
        <v>16</v>
      </c>
      <c r="B19" s="45" t="s">
        <v>1590</v>
      </c>
      <c r="C19" s="219" t="s">
        <v>1591</v>
      </c>
      <c r="D19" s="219" t="s">
        <v>1600</v>
      </c>
      <c r="E19" s="219">
        <v>2023</v>
      </c>
      <c r="F19" s="219">
        <v>365</v>
      </c>
      <c r="G19" s="219" t="s">
        <v>279</v>
      </c>
      <c r="H19" s="219" t="s">
        <v>1562</v>
      </c>
      <c r="I19" s="219" t="s">
        <v>1594</v>
      </c>
      <c r="J19" s="268" t="s">
        <v>1595</v>
      </c>
      <c r="K19" s="29" t="s">
        <v>4483</v>
      </c>
    </row>
    <row r="20" spans="1:40" s="14" customFormat="1" ht="192" x14ac:dyDescent="0.25">
      <c r="A20" s="164">
        <v>17</v>
      </c>
      <c r="B20" s="164" t="s">
        <v>1590</v>
      </c>
      <c r="C20" s="223" t="s">
        <v>1591</v>
      </c>
      <c r="D20" s="223" t="s">
        <v>1601</v>
      </c>
      <c r="E20" s="223">
        <v>2023</v>
      </c>
      <c r="F20" s="223">
        <v>233</v>
      </c>
      <c r="G20" s="223" t="s">
        <v>279</v>
      </c>
      <c r="H20" s="223" t="s">
        <v>1602</v>
      </c>
      <c r="I20" s="223" t="s">
        <v>1594</v>
      </c>
      <c r="J20" s="270" t="s">
        <v>1595</v>
      </c>
      <c r="K20" s="29" t="s">
        <v>4484</v>
      </c>
    </row>
    <row r="21" spans="1:40" s="14" customFormat="1" ht="276" x14ac:dyDescent="0.25">
      <c r="A21" s="34">
        <v>18</v>
      </c>
      <c r="B21" s="34" t="s">
        <v>39</v>
      </c>
      <c r="C21" s="141" t="s">
        <v>1603</v>
      </c>
      <c r="D21" s="141" t="s">
        <v>1604</v>
      </c>
      <c r="E21" s="141">
        <v>2024</v>
      </c>
      <c r="F21" s="141">
        <v>110</v>
      </c>
      <c r="G21" s="141" t="s">
        <v>42</v>
      </c>
      <c r="H21" s="141" t="s">
        <v>1605</v>
      </c>
      <c r="I21" s="141" t="s">
        <v>1606</v>
      </c>
      <c r="J21" s="271" t="s">
        <v>1607</v>
      </c>
      <c r="K21" s="29" t="s">
        <v>4766</v>
      </c>
    </row>
    <row r="22" spans="1:40" s="14" customFormat="1" ht="192" x14ac:dyDescent="0.25">
      <c r="A22" s="34">
        <v>19</v>
      </c>
      <c r="B22" s="34" t="s">
        <v>39</v>
      </c>
      <c r="C22" s="141" t="s">
        <v>1608</v>
      </c>
      <c r="D22" s="141" t="s">
        <v>1609</v>
      </c>
      <c r="E22" s="141">
        <v>2024</v>
      </c>
      <c r="F22" s="141">
        <v>292</v>
      </c>
      <c r="G22" s="141" t="s">
        <v>42</v>
      </c>
      <c r="H22" s="141" t="s">
        <v>1610</v>
      </c>
      <c r="I22" s="141" t="s">
        <v>1611</v>
      </c>
      <c r="J22" s="271" t="s">
        <v>1612</v>
      </c>
      <c r="K22" s="29" t="s">
        <v>4765</v>
      </c>
    </row>
    <row r="23" spans="1:40" s="14" customFormat="1" ht="180" x14ac:dyDescent="0.25">
      <c r="A23" s="34"/>
      <c r="B23" s="110" t="s">
        <v>39</v>
      </c>
      <c r="C23" s="110" t="s">
        <v>4471</v>
      </c>
      <c r="D23" s="110" t="s">
        <v>4472</v>
      </c>
      <c r="E23" s="110">
        <v>2024</v>
      </c>
      <c r="F23" s="110" t="s">
        <v>4476</v>
      </c>
      <c r="G23" s="16" t="s">
        <v>42</v>
      </c>
      <c r="H23" s="110" t="s">
        <v>4473</v>
      </c>
      <c r="I23" s="110" t="s">
        <v>4474</v>
      </c>
      <c r="J23" s="117" t="s">
        <v>4475</v>
      </c>
      <c r="K23" s="29" t="s">
        <v>4477</v>
      </c>
    </row>
    <row r="24" spans="1:40" s="14" customFormat="1" ht="132" x14ac:dyDescent="0.25">
      <c r="A24" s="34">
        <v>20</v>
      </c>
      <c r="B24" s="34" t="s">
        <v>833</v>
      </c>
      <c r="C24" s="141" t="s">
        <v>1613</v>
      </c>
      <c r="D24" s="141" t="s">
        <v>1614</v>
      </c>
      <c r="E24" s="141">
        <v>2025</v>
      </c>
      <c r="F24" s="141" t="s">
        <v>1615</v>
      </c>
      <c r="G24" s="141" t="s">
        <v>42</v>
      </c>
      <c r="H24" s="141" t="s">
        <v>1616</v>
      </c>
      <c r="I24" s="141" t="s">
        <v>1617</v>
      </c>
      <c r="J24" s="271" t="s">
        <v>1618</v>
      </c>
      <c r="K24" s="29" t="s">
        <v>4470</v>
      </c>
    </row>
    <row r="25" spans="1:40" s="14" customFormat="1" ht="240" x14ac:dyDescent="0.25">
      <c r="A25" s="34">
        <v>21</v>
      </c>
      <c r="B25" s="34" t="s">
        <v>39</v>
      </c>
      <c r="C25" s="141" t="s">
        <v>1619</v>
      </c>
      <c r="D25" s="141" t="s">
        <v>1620</v>
      </c>
      <c r="E25" s="141">
        <v>2025</v>
      </c>
      <c r="F25" s="141">
        <v>226</v>
      </c>
      <c r="G25" s="141" t="s">
        <v>42</v>
      </c>
      <c r="H25" s="141" t="s">
        <v>1621</v>
      </c>
      <c r="I25" s="141" t="s">
        <v>1622</v>
      </c>
      <c r="J25" s="272" t="s">
        <v>1623</v>
      </c>
      <c r="K25" s="29" t="s">
        <v>4469</v>
      </c>
    </row>
    <row r="26" spans="1:40" s="14" customFormat="1" ht="108" x14ac:dyDescent="0.25">
      <c r="A26" s="34">
        <v>22</v>
      </c>
      <c r="B26" s="34" t="s">
        <v>39</v>
      </c>
      <c r="C26" s="141" t="s">
        <v>1624</v>
      </c>
      <c r="D26" s="141" t="s">
        <v>1625</v>
      </c>
      <c r="E26" s="141">
        <v>2025</v>
      </c>
      <c r="F26" s="141" t="s">
        <v>1626</v>
      </c>
      <c r="G26" s="141" t="s">
        <v>42</v>
      </c>
      <c r="H26" s="141" t="s">
        <v>1627</v>
      </c>
      <c r="I26" s="141" t="s">
        <v>1628</v>
      </c>
      <c r="J26" s="272" t="s">
        <v>1629</v>
      </c>
      <c r="K26" s="29" t="s">
        <v>4486</v>
      </c>
    </row>
    <row r="27" spans="1:40" s="14" customFormat="1" ht="228" x14ac:dyDescent="0.25">
      <c r="A27" s="57">
        <v>23</v>
      </c>
      <c r="B27" s="66" t="s">
        <v>39</v>
      </c>
      <c r="C27" s="141" t="s">
        <v>1630</v>
      </c>
      <c r="D27" s="225" t="s">
        <v>1631</v>
      </c>
      <c r="E27" s="225">
        <v>2025</v>
      </c>
      <c r="F27" s="225" t="s">
        <v>1632</v>
      </c>
      <c r="G27" s="225" t="s">
        <v>42</v>
      </c>
      <c r="H27" s="141" t="s">
        <v>1633</v>
      </c>
      <c r="I27" s="225" t="s">
        <v>1634</v>
      </c>
      <c r="J27" s="273" t="s">
        <v>1635</v>
      </c>
      <c r="K27" s="29" t="s">
        <v>3977</v>
      </c>
    </row>
    <row r="28" spans="1:40" s="14" customFormat="1" ht="240" x14ac:dyDescent="0.25">
      <c r="A28" s="34">
        <v>24</v>
      </c>
      <c r="B28" s="34" t="s">
        <v>39</v>
      </c>
      <c r="C28" s="140" t="s">
        <v>1636</v>
      </c>
      <c r="D28" s="141" t="s">
        <v>1637</v>
      </c>
      <c r="E28" s="141">
        <v>2025</v>
      </c>
      <c r="F28" s="141" t="s">
        <v>1638</v>
      </c>
      <c r="G28" s="141" t="s">
        <v>42</v>
      </c>
      <c r="H28" s="224" t="s">
        <v>1639</v>
      </c>
      <c r="I28" s="141" t="s">
        <v>4494</v>
      </c>
      <c r="J28" s="272" t="s">
        <v>1640</v>
      </c>
      <c r="K28" s="29" t="s">
        <v>4764</v>
      </c>
    </row>
    <row r="29" spans="1:40" s="36" customFormat="1" ht="150" customHeight="1" x14ac:dyDescent="0.25">
      <c r="A29" s="110">
        <v>66</v>
      </c>
      <c r="B29" s="110" t="s">
        <v>39</v>
      </c>
      <c r="C29" s="226" t="s">
        <v>1892</v>
      </c>
      <c r="D29" s="226" t="s">
        <v>1893</v>
      </c>
      <c r="E29" s="227" t="s">
        <v>4012</v>
      </c>
      <c r="F29" s="226" t="s">
        <v>1894</v>
      </c>
      <c r="G29" s="221" t="s">
        <v>42</v>
      </c>
      <c r="H29" s="226" t="s">
        <v>1895</v>
      </c>
      <c r="I29" s="226" t="s">
        <v>1896</v>
      </c>
      <c r="J29" s="228" t="s">
        <v>1897</v>
      </c>
      <c r="K29" s="29" t="s">
        <v>3756</v>
      </c>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row>
    <row r="30" spans="1:40" ht="327.45" customHeight="1" x14ac:dyDescent="0.25">
      <c r="A30" s="49">
        <v>67</v>
      </c>
      <c r="B30" s="113" t="s">
        <v>39</v>
      </c>
      <c r="C30" s="140" t="s">
        <v>3918</v>
      </c>
      <c r="D30" s="140" t="s">
        <v>3917</v>
      </c>
      <c r="E30" s="227" t="s">
        <v>3996</v>
      </c>
      <c r="F30" s="140" t="s">
        <v>3922</v>
      </c>
      <c r="G30" s="141" t="s">
        <v>42</v>
      </c>
      <c r="H30" s="224" t="s">
        <v>3919</v>
      </c>
      <c r="I30" s="140" t="s">
        <v>3920</v>
      </c>
      <c r="J30" s="272" t="s">
        <v>3921</v>
      </c>
      <c r="K30" s="29" t="s">
        <v>4763</v>
      </c>
    </row>
    <row r="31" spans="1:40" ht="156" x14ac:dyDescent="0.25">
      <c r="A31" s="51">
        <v>68</v>
      </c>
      <c r="B31" s="113" t="s">
        <v>39</v>
      </c>
      <c r="C31" s="140" t="s">
        <v>4045</v>
      </c>
      <c r="D31" s="140" t="s">
        <v>4495</v>
      </c>
      <c r="E31" s="249" t="s">
        <v>3996</v>
      </c>
      <c r="F31" s="140" t="s">
        <v>4048</v>
      </c>
      <c r="G31" s="141" t="s">
        <v>42</v>
      </c>
      <c r="H31" s="140" t="s">
        <v>4047</v>
      </c>
      <c r="I31" s="140" t="s">
        <v>4046</v>
      </c>
      <c r="J31" s="272"/>
      <c r="K31" s="263" t="s">
        <v>4762</v>
      </c>
    </row>
    <row r="32" spans="1:40" ht="120" x14ac:dyDescent="0.25">
      <c r="A32" s="51">
        <v>69</v>
      </c>
      <c r="B32" s="113" t="s">
        <v>39</v>
      </c>
      <c r="C32" s="140" t="s">
        <v>4962</v>
      </c>
      <c r="D32" s="140" t="s">
        <v>4963</v>
      </c>
      <c r="E32" s="249" t="s">
        <v>3996</v>
      </c>
      <c r="F32" s="140" t="s">
        <v>4967</v>
      </c>
      <c r="G32" s="141" t="s">
        <v>42</v>
      </c>
      <c r="H32" s="140" t="s">
        <v>4964</v>
      </c>
      <c r="I32" s="140" t="s">
        <v>4965</v>
      </c>
      <c r="J32" s="140" t="s">
        <v>4966</v>
      </c>
      <c r="K32" s="29"/>
      <c r="L32" s="363"/>
    </row>
    <row r="33" spans="1:12" ht="228" x14ac:dyDescent="0.25">
      <c r="A33" s="51">
        <v>70</v>
      </c>
      <c r="B33" s="113" t="s">
        <v>39</v>
      </c>
      <c r="C33" s="140" t="s">
        <v>5073</v>
      </c>
      <c r="D33" s="140" t="s">
        <v>5079</v>
      </c>
      <c r="E33" s="249" t="s">
        <v>3996</v>
      </c>
      <c r="F33" s="140" t="s">
        <v>5078</v>
      </c>
      <c r="G33" s="141" t="s">
        <v>279</v>
      </c>
      <c r="H33" s="140" t="s">
        <v>5077</v>
      </c>
      <c r="I33" s="140" t="s">
        <v>5076</v>
      </c>
      <c r="J33" s="140" t="s">
        <v>5075</v>
      </c>
      <c r="K33" s="29"/>
      <c r="L33" s="364"/>
    </row>
    <row r="34" spans="1:12" ht="132" x14ac:dyDescent="0.25">
      <c r="A34" s="113">
        <v>71</v>
      </c>
      <c r="B34" s="1" t="s">
        <v>39</v>
      </c>
      <c r="C34" s="140" t="s">
        <v>5204</v>
      </c>
      <c r="D34" s="140" t="s">
        <v>5203</v>
      </c>
      <c r="E34" s="249" t="s">
        <v>3996</v>
      </c>
      <c r="F34" s="140" t="s">
        <v>5207</v>
      </c>
      <c r="G34" s="141" t="s">
        <v>279</v>
      </c>
      <c r="H34" s="140" t="s">
        <v>5208</v>
      </c>
      <c r="I34" s="140" t="s">
        <v>5205</v>
      </c>
      <c r="J34" s="20" t="s">
        <v>5206</v>
      </c>
      <c r="K34" s="279"/>
      <c r="L34" s="364"/>
    </row>
    <row r="35" spans="1:12" x14ac:dyDescent="0.3">
      <c r="L35" s="364"/>
    </row>
    <row r="36" spans="1:12" x14ac:dyDescent="0.3">
      <c r="L36" s="364"/>
    </row>
    <row r="37" spans="1:12" x14ac:dyDescent="0.3">
      <c r="L37" s="364"/>
    </row>
    <row r="38" spans="1:12" x14ac:dyDescent="0.3">
      <c r="L38" s="364"/>
    </row>
    <row r="39" spans="1:12" x14ac:dyDescent="0.3">
      <c r="L39" s="364"/>
    </row>
    <row r="40" spans="1:12" x14ac:dyDescent="0.3">
      <c r="L40" s="364"/>
    </row>
    <row r="41" spans="1:12" x14ac:dyDescent="0.3">
      <c r="L41" s="364"/>
    </row>
    <row r="42" spans="1:12" x14ac:dyDescent="0.3">
      <c r="L42" s="364"/>
    </row>
    <row r="43" spans="1:12" x14ac:dyDescent="0.3">
      <c r="L43" s="364"/>
    </row>
    <row r="44" spans="1:12" x14ac:dyDescent="0.3">
      <c r="L44" s="364"/>
    </row>
    <row r="45" spans="1:12" x14ac:dyDescent="0.3">
      <c r="L45" s="364"/>
    </row>
    <row r="46" spans="1:12" x14ac:dyDescent="0.3">
      <c r="L46" s="364"/>
    </row>
    <row r="47" spans="1:12" x14ac:dyDescent="0.3">
      <c r="L47" s="364"/>
    </row>
    <row r="48" spans="1:12" x14ac:dyDescent="0.3">
      <c r="L48" s="364"/>
    </row>
    <row r="49" spans="12:12" x14ac:dyDescent="0.3">
      <c r="L49" s="364"/>
    </row>
    <row r="50" spans="12:12" x14ac:dyDescent="0.3">
      <c r="L50" s="364"/>
    </row>
    <row r="51" spans="12:12" x14ac:dyDescent="0.3">
      <c r="L51" s="364"/>
    </row>
    <row r="52" spans="12:12" x14ac:dyDescent="0.3">
      <c r="L52" s="364"/>
    </row>
    <row r="53" spans="12:12" x14ac:dyDescent="0.3">
      <c r="L53" s="364"/>
    </row>
    <row r="54" spans="12:12" x14ac:dyDescent="0.3">
      <c r="L54" s="364"/>
    </row>
    <row r="55" spans="12:12" x14ac:dyDescent="0.3">
      <c r="L55" s="364"/>
    </row>
    <row r="56" spans="12:12" x14ac:dyDescent="0.3">
      <c r="L56" s="364"/>
    </row>
    <row r="57" spans="12:12" x14ac:dyDescent="0.3">
      <c r="L57" s="364"/>
    </row>
    <row r="58" spans="12:12" x14ac:dyDescent="0.3">
      <c r="L58" s="364"/>
    </row>
    <row r="59" spans="12:12" x14ac:dyDescent="0.3">
      <c r="L59" s="364"/>
    </row>
    <row r="60" spans="12:12" x14ac:dyDescent="0.3">
      <c r="L60" s="364"/>
    </row>
    <row r="61" spans="12:12" x14ac:dyDescent="0.3">
      <c r="L61" s="364"/>
    </row>
    <row r="62" spans="12:12" x14ac:dyDescent="0.3">
      <c r="L62" s="364"/>
    </row>
    <row r="63" spans="12:12" x14ac:dyDescent="0.3">
      <c r="L63" s="364"/>
    </row>
    <row r="64" spans="12:12" x14ac:dyDescent="0.3">
      <c r="L64" s="364"/>
    </row>
    <row r="65" spans="12:12" x14ac:dyDescent="0.3">
      <c r="L65" s="364"/>
    </row>
    <row r="66" spans="12:12" x14ac:dyDescent="0.3">
      <c r="L66" s="364"/>
    </row>
    <row r="67" spans="12:12" x14ac:dyDescent="0.3">
      <c r="L67" s="364"/>
    </row>
    <row r="68" spans="12:12" x14ac:dyDescent="0.3">
      <c r="L68" s="364"/>
    </row>
    <row r="69" spans="12:12" x14ac:dyDescent="0.3">
      <c r="L69" s="364"/>
    </row>
    <row r="70" spans="12:12" x14ac:dyDescent="0.3">
      <c r="L70" s="364"/>
    </row>
    <row r="71" spans="12:12" x14ac:dyDescent="0.3">
      <c r="L71" s="364"/>
    </row>
    <row r="72" spans="12:12" x14ac:dyDescent="0.3">
      <c r="L72" s="364"/>
    </row>
    <row r="73" spans="12:12" x14ac:dyDescent="0.3">
      <c r="L73" s="364"/>
    </row>
    <row r="74" spans="12:12" x14ac:dyDescent="0.3">
      <c r="L74" s="364"/>
    </row>
    <row r="75" spans="12:12" x14ac:dyDescent="0.3">
      <c r="L75" s="364"/>
    </row>
    <row r="76" spans="12:12" x14ac:dyDescent="0.3">
      <c r="L76" s="364"/>
    </row>
    <row r="77" spans="12:12" x14ac:dyDescent="0.3">
      <c r="L77" s="364"/>
    </row>
    <row r="78" spans="12:12" x14ac:dyDescent="0.3">
      <c r="L78" s="364"/>
    </row>
    <row r="79" spans="12:12" x14ac:dyDescent="0.3">
      <c r="L79" s="364"/>
    </row>
    <row r="80" spans="12:12" x14ac:dyDescent="0.3">
      <c r="L80" s="364"/>
    </row>
    <row r="81" spans="12:12" x14ac:dyDescent="0.3">
      <c r="L81" s="364"/>
    </row>
    <row r="82" spans="12:12" x14ac:dyDescent="0.3">
      <c r="L82" s="364"/>
    </row>
    <row r="83" spans="12:12" x14ac:dyDescent="0.3">
      <c r="L83" s="364"/>
    </row>
    <row r="84" spans="12:12" x14ac:dyDescent="0.3">
      <c r="L84" s="364"/>
    </row>
    <row r="85" spans="12:12" x14ac:dyDescent="0.3">
      <c r="L85" s="364"/>
    </row>
    <row r="86" spans="12:12" x14ac:dyDescent="0.3">
      <c r="L86" s="364"/>
    </row>
    <row r="87" spans="12:12" x14ac:dyDescent="0.3">
      <c r="L87" s="364"/>
    </row>
    <row r="88" spans="12:12" x14ac:dyDescent="0.3">
      <c r="L88" s="364"/>
    </row>
    <row r="89" spans="12:12" x14ac:dyDescent="0.3">
      <c r="L89" s="364"/>
    </row>
    <row r="90" spans="12:12" x14ac:dyDescent="0.3">
      <c r="L90" s="364"/>
    </row>
    <row r="91" spans="12:12" x14ac:dyDescent="0.3">
      <c r="L91" s="364"/>
    </row>
    <row r="92" spans="12:12" x14ac:dyDescent="0.3">
      <c r="L92" s="364"/>
    </row>
    <row r="93" spans="12:12" x14ac:dyDescent="0.3">
      <c r="L93" s="364"/>
    </row>
    <row r="94" spans="12:12" x14ac:dyDescent="0.3">
      <c r="L94" s="364"/>
    </row>
    <row r="95" spans="12:12" x14ac:dyDescent="0.3">
      <c r="L95" s="364"/>
    </row>
    <row r="96" spans="12:12" x14ac:dyDescent="0.3">
      <c r="L96" s="364"/>
    </row>
    <row r="97" spans="12:12" x14ac:dyDescent="0.3">
      <c r="L97" s="364"/>
    </row>
    <row r="98" spans="12:12" x14ac:dyDescent="0.3">
      <c r="L98" s="364"/>
    </row>
    <row r="99" spans="12:12" x14ac:dyDescent="0.3">
      <c r="L99" s="364"/>
    </row>
    <row r="100" spans="12:12" x14ac:dyDescent="0.3">
      <c r="L100" s="364"/>
    </row>
    <row r="101" spans="12:12" x14ac:dyDescent="0.3">
      <c r="L101" s="364"/>
    </row>
    <row r="102" spans="12:12" x14ac:dyDescent="0.3">
      <c r="L102" s="364"/>
    </row>
    <row r="103" spans="12:12" x14ac:dyDescent="0.3">
      <c r="L103" s="364"/>
    </row>
    <row r="104" spans="12:12" x14ac:dyDescent="0.3">
      <c r="L104" s="364"/>
    </row>
    <row r="105" spans="12:12" x14ac:dyDescent="0.3">
      <c r="L105" s="364"/>
    </row>
    <row r="106" spans="12:12" x14ac:dyDescent="0.3">
      <c r="L106" s="364"/>
    </row>
    <row r="107" spans="12:12" x14ac:dyDescent="0.3">
      <c r="L107" s="364"/>
    </row>
    <row r="108" spans="12:12" x14ac:dyDescent="0.3">
      <c r="L108" s="364"/>
    </row>
    <row r="109" spans="12:12" x14ac:dyDescent="0.3">
      <c r="L109" s="364"/>
    </row>
    <row r="110" spans="12:12" x14ac:dyDescent="0.3">
      <c r="L110" s="364"/>
    </row>
    <row r="111" spans="12:12" x14ac:dyDescent="0.3">
      <c r="L111" s="364"/>
    </row>
    <row r="112" spans="12:12" x14ac:dyDescent="0.3">
      <c r="L112" s="364"/>
    </row>
    <row r="113" spans="12:12" x14ac:dyDescent="0.3">
      <c r="L113" s="364"/>
    </row>
    <row r="114" spans="12:12" x14ac:dyDescent="0.3">
      <c r="L114" s="364"/>
    </row>
    <row r="115" spans="12:12" x14ac:dyDescent="0.3">
      <c r="L115" s="364"/>
    </row>
    <row r="116" spans="12:12" x14ac:dyDescent="0.3">
      <c r="L116" s="364"/>
    </row>
    <row r="117" spans="12:12" x14ac:dyDescent="0.3">
      <c r="L117" s="364"/>
    </row>
    <row r="118" spans="12:12" x14ac:dyDescent="0.3">
      <c r="L118" s="364"/>
    </row>
    <row r="119" spans="12:12" x14ac:dyDescent="0.3">
      <c r="L119" s="364"/>
    </row>
    <row r="120" spans="12:12" x14ac:dyDescent="0.3">
      <c r="L120" s="364"/>
    </row>
    <row r="121" spans="12:12" x14ac:dyDescent="0.3">
      <c r="L121" s="364"/>
    </row>
    <row r="122" spans="12:12" x14ac:dyDescent="0.3">
      <c r="L122" s="364"/>
    </row>
    <row r="123" spans="12:12" x14ac:dyDescent="0.3">
      <c r="L123" s="364"/>
    </row>
    <row r="124" spans="12:12" x14ac:dyDescent="0.3">
      <c r="L124" s="364"/>
    </row>
    <row r="125" spans="12:12" x14ac:dyDescent="0.3">
      <c r="L125" s="364"/>
    </row>
    <row r="126" spans="12:12" x14ac:dyDescent="0.3">
      <c r="L126" s="364"/>
    </row>
    <row r="127" spans="12:12" x14ac:dyDescent="0.3">
      <c r="L127" s="364"/>
    </row>
    <row r="128" spans="12:12" x14ac:dyDescent="0.3">
      <c r="L128" s="364"/>
    </row>
    <row r="129" spans="12:12" x14ac:dyDescent="0.3">
      <c r="L129" s="364"/>
    </row>
    <row r="130" spans="12:12" x14ac:dyDescent="0.3">
      <c r="L130" s="364"/>
    </row>
    <row r="131" spans="12:12" x14ac:dyDescent="0.3">
      <c r="L131" s="364"/>
    </row>
    <row r="132" spans="12:12" x14ac:dyDescent="0.3">
      <c r="L132" s="364"/>
    </row>
    <row r="133" spans="12:12" x14ac:dyDescent="0.3">
      <c r="L133" s="364"/>
    </row>
    <row r="134" spans="12:12" x14ac:dyDescent="0.3">
      <c r="L134" s="364"/>
    </row>
    <row r="135" spans="12:12" x14ac:dyDescent="0.3">
      <c r="L135" s="364"/>
    </row>
    <row r="136" spans="12:12" x14ac:dyDescent="0.3">
      <c r="L136" s="364"/>
    </row>
    <row r="137" spans="12:12" x14ac:dyDescent="0.3">
      <c r="L137" s="364"/>
    </row>
    <row r="138" spans="12:12" x14ac:dyDescent="0.3">
      <c r="L138" s="364"/>
    </row>
    <row r="139" spans="12:12" x14ac:dyDescent="0.3">
      <c r="L139" s="364"/>
    </row>
    <row r="140" spans="12:12" x14ac:dyDescent="0.3">
      <c r="L140" s="364"/>
    </row>
  </sheetData>
  <mergeCells count="3">
    <mergeCell ref="A1:G1"/>
    <mergeCell ref="H1:J1"/>
    <mergeCell ref="A3:K3"/>
  </mergeCells>
  <hyperlinks>
    <hyperlink ref="H1:J1" location="Содержание!A1" display="Содержание!A1" xr:uid="{F98FB96E-7F12-704D-9877-DA12433906A9}"/>
    <hyperlink ref="K29" r:id="rId1" xr:uid="{A83F42F7-1E2E-439C-8D7B-D58E0E611B57}"/>
    <hyperlink ref="K25" r:id="rId2" xr:uid="{B2678174-D00E-40ED-85C8-F41BEA131D2E}"/>
    <hyperlink ref="K24" r:id="rId3" xr:uid="{EA6D20AD-7BF3-4899-8B05-46BF2B77D567}"/>
    <hyperlink ref="K23" r:id="rId4" xr:uid="{F5CC964B-CA8E-4675-B067-4B3C188AA00A}"/>
    <hyperlink ref="K10" r:id="rId5" xr:uid="{FC0E7CC4-E452-4466-9455-556983D2CE2B}"/>
    <hyperlink ref="K11" r:id="rId6" xr:uid="{B821A087-65A8-4825-A0CF-5159711DA155}"/>
    <hyperlink ref="K16" r:id="rId7" xr:uid="{F7285DB7-6D78-4C15-989E-07D3EC879808}"/>
    <hyperlink ref="K17" r:id="rId8" xr:uid="{BDA38B49-F565-477C-86A5-63B1C35AD616}"/>
    <hyperlink ref="K18" r:id="rId9" xr:uid="{221F5D22-A99B-4B0D-85A8-B8D4A7B50A12}"/>
    <hyperlink ref="K19" r:id="rId10" xr:uid="{D7B0DB89-BDBC-43AC-BBE6-3A09C6763FD8}"/>
    <hyperlink ref="K20" r:id="rId11" xr:uid="{109E7F8C-4CDD-4E6C-8133-6DC4DC042FBF}"/>
    <hyperlink ref="K12" r:id="rId12" xr:uid="{29990B13-CB04-4E9F-9066-A9D6D56A61C9}"/>
    <hyperlink ref="K14" r:id="rId13" xr:uid="{268CC478-3F68-4C67-90FA-DABD2B58AE03}"/>
    <hyperlink ref="K26" r:id="rId14" xr:uid="{FA267C37-16F0-4271-A2FC-E508228CAD48}"/>
    <hyperlink ref="K4" r:id="rId15" xr:uid="{143657C9-3247-49D9-9100-63E2E0AF4415}"/>
    <hyperlink ref="K6" r:id="rId16" xr:uid="{7C1DF27D-E6C2-47BA-852A-614E8B1F26C2}"/>
    <hyperlink ref="K7" r:id="rId17" xr:uid="{D0B0F2CB-D487-49B7-A893-C6A56C279BCC}"/>
    <hyperlink ref="K8" r:id="rId18" xr:uid="{82CC3E41-4D2E-4F1E-B22D-D388446D4D0B}"/>
    <hyperlink ref="K9" r:id="rId19" xr:uid="{26066E57-1065-41E8-90A3-F0B4821C56B6}"/>
    <hyperlink ref="K5" r:id="rId20" xr:uid="{4BD3B3E4-5361-4B7B-9E53-CEC940783D88}"/>
    <hyperlink ref="K15" r:id="rId21" xr:uid="{ED827DB4-43A1-4FB5-913A-052AC0983F81}"/>
    <hyperlink ref="K13" r:id="rId22" xr:uid="{D6668BED-FF10-46D5-81C8-7CABF5046D45}"/>
    <hyperlink ref="K27" r:id="rId23" xr:uid="{B89D27E1-5F49-45C9-9635-19002A51FF09}"/>
    <hyperlink ref="K31" r:id="rId24" xr:uid="{4F50BB0A-D00D-4807-BA39-5B2F4C223F35}"/>
    <hyperlink ref="K30" r:id="rId25" xr:uid="{3F4F92AC-A9E4-472C-8A8D-3A3A6E44C6CD}"/>
    <hyperlink ref="K28" r:id="rId26" xr:uid="{8DB61685-A5E7-42A6-94E7-FB95E7CF241A}"/>
    <hyperlink ref="K22" r:id="rId27" xr:uid="{108A657E-ECB2-436B-ADA6-193F78296F6E}"/>
    <hyperlink ref="K21" r:id="rId28" xr:uid="{A803529A-0FCF-4CA8-975A-390D2A193E3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Q75"/>
  <sheetViews>
    <sheetView zoomScale="90" zoomScaleNormal="90" workbookViewId="0">
      <selection activeCell="H1" sqref="H1:J1"/>
    </sheetView>
  </sheetViews>
  <sheetFormatPr defaultColWidth="10.796875" defaultRowHeight="15.6" x14ac:dyDescent="0.3"/>
  <cols>
    <col min="1" max="1" width="3.19921875" style="1" customWidth="1"/>
    <col min="2" max="2" width="3.296875" style="1" customWidth="1"/>
    <col min="3" max="3" width="12.796875" style="1" customWidth="1"/>
    <col min="4" max="4" width="20.19921875" style="1" customWidth="1"/>
    <col min="5" max="5" width="9" style="1" customWidth="1"/>
    <col min="6" max="6" width="6.296875" style="1" customWidth="1"/>
    <col min="7" max="7" width="7.69921875" style="1" customWidth="1"/>
    <col min="8" max="8" width="10.296875" style="1" customWidth="1"/>
    <col min="9" max="9" width="46.19921875" style="1" customWidth="1"/>
    <col min="10" max="10" width="16.19921875" style="1" customWidth="1"/>
    <col min="11" max="11" width="14.796875" style="131" customWidth="1"/>
    <col min="12" max="40" width="10.796875" style="93"/>
    <col min="41" max="16384" width="10.796875" style="1"/>
  </cols>
  <sheetData>
    <row r="1" spans="1:69" s="61" customFormat="1" ht="18.600000000000001" thickBot="1" x14ac:dyDescent="0.35">
      <c r="A1" s="474" t="s">
        <v>3354</v>
      </c>
      <c r="B1" s="475"/>
      <c r="C1" s="475"/>
      <c r="D1" s="475"/>
      <c r="E1" s="475"/>
      <c r="F1" s="475"/>
      <c r="G1" s="476"/>
      <c r="H1" s="477" t="s">
        <v>3353</v>
      </c>
      <c r="I1" s="478"/>
      <c r="J1" s="478"/>
      <c r="K1" s="292"/>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row>
    <row r="2" spans="1:69" s="153" customFormat="1" ht="47.4" thickBot="1" x14ac:dyDescent="0.35">
      <c r="A2" s="148" t="s">
        <v>0</v>
      </c>
      <c r="B2" s="149" t="s">
        <v>3424</v>
      </c>
      <c r="C2" s="149" t="s">
        <v>30</v>
      </c>
      <c r="D2" s="149" t="s">
        <v>31</v>
      </c>
      <c r="E2" s="149" t="s">
        <v>4812</v>
      </c>
      <c r="F2" s="149" t="s">
        <v>33</v>
      </c>
      <c r="G2" s="149" t="s">
        <v>3417</v>
      </c>
      <c r="H2" s="149" t="s">
        <v>35</v>
      </c>
      <c r="I2" s="149" t="s">
        <v>37</v>
      </c>
      <c r="J2" s="150" t="s">
        <v>38</v>
      </c>
      <c r="K2" s="311" t="s">
        <v>4605</v>
      </c>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row>
    <row r="3" spans="1:69" s="119" customFormat="1" ht="15.45" customHeight="1" x14ac:dyDescent="0.3">
      <c r="A3" s="417" t="s">
        <v>5</v>
      </c>
      <c r="B3" s="418"/>
      <c r="C3" s="418"/>
      <c r="D3" s="418"/>
      <c r="E3" s="418"/>
      <c r="F3" s="418"/>
      <c r="G3" s="418"/>
      <c r="H3" s="418"/>
      <c r="I3" s="418"/>
      <c r="J3" s="418"/>
      <c r="K3" s="419"/>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row>
    <row r="4" spans="1:69" s="119" customFormat="1" ht="27" customHeight="1" x14ac:dyDescent="0.3">
      <c r="A4" s="417"/>
      <c r="B4" s="418"/>
      <c r="C4" s="418"/>
      <c r="D4" s="418"/>
      <c r="E4" s="418"/>
      <c r="F4" s="418"/>
      <c r="G4" s="418"/>
      <c r="H4" s="418"/>
      <c r="I4" s="418"/>
      <c r="J4" s="418"/>
      <c r="K4" s="419"/>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row>
    <row r="5" spans="1:69" s="7" customFormat="1" ht="149.55000000000001" customHeight="1" x14ac:dyDescent="0.25">
      <c r="A5" s="12">
        <v>1</v>
      </c>
      <c r="B5" s="12" t="s">
        <v>39</v>
      </c>
      <c r="C5" s="12" t="s">
        <v>1641</v>
      </c>
      <c r="D5" s="12" t="s">
        <v>1642</v>
      </c>
      <c r="E5" s="12">
        <v>2022</v>
      </c>
      <c r="F5" s="12">
        <v>120</v>
      </c>
      <c r="G5" s="12" t="s">
        <v>42</v>
      </c>
      <c r="H5" s="12" t="s">
        <v>1643</v>
      </c>
      <c r="I5" s="12" t="s">
        <v>1644</v>
      </c>
      <c r="J5" s="114" t="s">
        <v>1645</v>
      </c>
      <c r="K5" s="29" t="s">
        <v>3608</v>
      </c>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row>
    <row r="6" spans="1:69" s="7" customFormat="1" ht="156" x14ac:dyDescent="0.25">
      <c r="A6" s="105">
        <v>9</v>
      </c>
      <c r="B6" s="15" t="s">
        <v>39</v>
      </c>
      <c r="C6" s="15" t="s">
        <v>1654</v>
      </c>
      <c r="D6" s="15" t="s">
        <v>1655</v>
      </c>
      <c r="E6" s="15">
        <v>2022</v>
      </c>
      <c r="F6" s="15">
        <v>276</v>
      </c>
      <c r="G6" s="16" t="s">
        <v>42</v>
      </c>
      <c r="H6" s="15" t="s">
        <v>1656</v>
      </c>
      <c r="I6" s="15" t="s">
        <v>1657</v>
      </c>
      <c r="J6" s="23" t="s">
        <v>1658</v>
      </c>
      <c r="K6" s="29" t="s">
        <v>3718</v>
      </c>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row>
    <row r="7" spans="1:69" s="7" customFormat="1" ht="204" x14ac:dyDescent="0.25">
      <c r="A7" s="106">
        <v>10</v>
      </c>
      <c r="B7" s="16" t="s">
        <v>39</v>
      </c>
      <c r="C7" s="16" t="s">
        <v>1654</v>
      </c>
      <c r="D7" s="16" t="s">
        <v>1659</v>
      </c>
      <c r="E7" s="16">
        <v>2022</v>
      </c>
      <c r="F7" s="16">
        <v>182</v>
      </c>
      <c r="G7" s="16" t="s">
        <v>42</v>
      </c>
      <c r="H7" s="16" t="s">
        <v>1660</v>
      </c>
      <c r="I7" s="16" t="s">
        <v>1661</v>
      </c>
      <c r="J7" s="115" t="s">
        <v>1658</v>
      </c>
      <c r="K7" s="29" t="s">
        <v>3717</v>
      </c>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row>
    <row r="8" spans="1:69" s="7" customFormat="1" ht="204" x14ac:dyDescent="0.25">
      <c r="A8" s="106">
        <v>11</v>
      </c>
      <c r="B8" s="12" t="s">
        <v>39</v>
      </c>
      <c r="C8" s="12" t="s">
        <v>1662</v>
      </c>
      <c r="D8" s="16" t="s">
        <v>1663</v>
      </c>
      <c r="E8" s="16">
        <v>2022</v>
      </c>
      <c r="F8" s="16">
        <v>85</v>
      </c>
      <c r="G8" s="16" t="s">
        <v>279</v>
      </c>
      <c r="H8" s="16" t="s">
        <v>1664</v>
      </c>
      <c r="I8" s="16" t="s">
        <v>1665</v>
      </c>
      <c r="J8" s="115" t="s">
        <v>3716</v>
      </c>
      <c r="K8" s="29" t="s">
        <v>3715</v>
      </c>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row>
    <row r="9" spans="1:69" s="7" customFormat="1" ht="120" x14ac:dyDescent="0.25">
      <c r="A9" s="106">
        <v>12</v>
      </c>
      <c r="B9" s="16" t="s">
        <v>39</v>
      </c>
      <c r="C9" s="16" t="s">
        <v>1666</v>
      </c>
      <c r="D9" s="16" t="s">
        <v>1667</v>
      </c>
      <c r="E9" s="16">
        <v>2022</v>
      </c>
      <c r="F9" s="16">
        <v>136</v>
      </c>
      <c r="G9" s="16" t="s">
        <v>42</v>
      </c>
      <c r="H9" s="16" t="s">
        <v>1668</v>
      </c>
      <c r="I9" s="16" t="s">
        <v>1669</v>
      </c>
      <c r="J9" s="115" t="s">
        <v>1670</v>
      </c>
      <c r="K9" s="29" t="s">
        <v>3610</v>
      </c>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row>
    <row r="10" spans="1:69" s="7" customFormat="1" ht="108" x14ac:dyDescent="0.25">
      <c r="A10" s="16">
        <v>13</v>
      </c>
      <c r="B10" s="16" t="s">
        <v>39</v>
      </c>
      <c r="C10" s="16" t="s">
        <v>4905</v>
      </c>
      <c r="D10" s="16" t="s">
        <v>3714</v>
      </c>
      <c r="E10" s="16">
        <v>2022</v>
      </c>
      <c r="F10" s="16">
        <v>434</v>
      </c>
      <c r="G10" s="16" t="s">
        <v>42</v>
      </c>
      <c r="H10" s="16" t="s">
        <v>1672</v>
      </c>
      <c r="I10" s="16" t="s">
        <v>1673</v>
      </c>
      <c r="J10" s="115" t="s">
        <v>1674</v>
      </c>
      <c r="K10" s="29" t="s">
        <v>4906</v>
      </c>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row>
    <row r="11" spans="1:69" s="7" customFormat="1" ht="204" x14ac:dyDescent="0.25">
      <c r="A11" s="15">
        <v>14</v>
      </c>
      <c r="B11" s="107" t="s">
        <v>39</v>
      </c>
      <c r="C11" s="107" t="s">
        <v>1675</v>
      </c>
      <c r="D11" s="107" t="s">
        <v>1676</v>
      </c>
      <c r="E11" s="107">
        <v>2022</v>
      </c>
      <c r="F11" s="107">
        <v>214</v>
      </c>
      <c r="G11" s="108" t="s">
        <v>42</v>
      </c>
      <c r="H11" s="107" t="s">
        <v>1677</v>
      </c>
      <c r="I11" s="107" t="s">
        <v>1678</v>
      </c>
      <c r="J11" s="116" t="s">
        <v>1679</v>
      </c>
      <c r="K11" s="29" t="s">
        <v>3609</v>
      </c>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row>
    <row r="12" spans="1:69" s="7" customFormat="1" ht="204" x14ac:dyDescent="0.25">
      <c r="A12" s="107">
        <v>15</v>
      </c>
      <c r="B12" s="15" t="s">
        <v>39</v>
      </c>
      <c r="C12" s="15" t="s">
        <v>1680</v>
      </c>
      <c r="D12" s="15" t="s">
        <v>1681</v>
      </c>
      <c r="E12" s="15">
        <v>2023</v>
      </c>
      <c r="F12" s="15">
        <v>388</v>
      </c>
      <c r="G12" s="16" t="s">
        <v>42</v>
      </c>
      <c r="H12" s="15" t="s">
        <v>1682</v>
      </c>
      <c r="I12" s="15" t="s">
        <v>1683</v>
      </c>
      <c r="J12" s="23" t="s">
        <v>1684</v>
      </c>
      <c r="K12" s="29" t="s">
        <v>3712</v>
      </c>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row>
    <row r="13" spans="1:69" s="7" customFormat="1" ht="120" x14ac:dyDescent="0.25">
      <c r="A13" s="15">
        <v>16</v>
      </c>
      <c r="B13" s="15" t="s">
        <v>39</v>
      </c>
      <c r="C13" s="15" t="s">
        <v>1685</v>
      </c>
      <c r="D13" s="15" t="s">
        <v>1686</v>
      </c>
      <c r="E13" s="15">
        <v>2023</v>
      </c>
      <c r="F13" s="15">
        <v>100</v>
      </c>
      <c r="G13" s="16" t="s">
        <v>42</v>
      </c>
      <c r="H13" s="15" t="s">
        <v>1687</v>
      </c>
      <c r="I13" s="15" t="s">
        <v>3706</v>
      </c>
      <c r="J13" s="23" t="s">
        <v>1688</v>
      </c>
      <c r="K13" s="29" t="s">
        <v>3707</v>
      </c>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row>
    <row r="14" spans="1:69" s="7" customFormat="1" ht="72" x14ac:dyDescent="0.25">
      <c r="A14" s="15">
        <v>17</v>
      </c>
      <c r="B14" s="107" t="s">
        <v>39</v>
      </c>
      <c r="C14" s="107" t="s">
        <v>1689</v>
      </c>
      <c r="D14" s="107" t="s">
        <v>1690</v>
      </c>
      <c r="E14" s="107">
        <v>2023</v>
      </c>
      <c r="F14" s="107">
        <v>280</v>
      </c>
      <c r="G14" s="108" t="s">
        <v>42</v>
      </c>
      <c r="H14" s="107" t="s">
        <v>1691</v>
      </c>
      <c r="I14" s="107" t="s">
        <v>1692</v>
      </c>
      <c r="J14" s="116" t="s">
        <v>1693</v>
      </c>
      <c r="K14" s="29" t="s">
        <v>3708</v>
      </c>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row>
    <row r="15" spans="1:69" s="7" customFormat="1" ht="312" x14ac:dyDescent="0.25">
      <c r="A15" s="15">
        <v>18</v>
      </c>
      <c r="B15" s="15" t="s">
        <v>39</v>
      </c>
      <c r="C15" s="15" t="s">
        <v>1694</v>
      </c>
      <c r="D15" s="15" t="s">
        <v>1695</v>
      </c>
      <c r="E15" s="15">
        <v>2023</v>
      </c>
      <c r="F15" s="15">
        <v>370</v>
      </c>
      <c r="G15" s="16" t="s">
        <v>42</v>
      </c>
      <c r="H15" s="15" t="s">
        <v>1696</v>
      </c>
      <c r="I15" s="15" t="s">
        <v>3720</v>
      </c>
      <c r="J15" s="23" t="s">
        <v>45</v>
      </c>
      <c r="K15" s="29" t="s">
        <v>3711</v>
      </c>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row>
    <row r="16" spans="1:69" s="7" customFormat="1" ht="132" x14ac:dyDescent="0.25">
      <c r="A16" s="15">
        <v>19</v>
      </c>
      <c r="B16" s="15" t="s">
        <v>39</v>
      </c>
      <c r="C16" s="15" t="s">
        <v>1697</v>
      </c>
      <c r="D16" s="15" t="s">
        <v>1698</v>
      </c>
      <c r="E16" s="15">
        <v>2023</v>
      </c>
      <c r="F16" s="15">
        <v>158</v>
      </c>
      <c r="G16" s="16" t="s">
        <v>42</v>
      </c>
      <c r="H16" s="16" t="s">
        <v>1699</v>
      </c>
      <c r="I16" s="15" t="s">
        <v>3683</v>
      </c>
      <c r="J16" s="23" t="s">
        <v>3682</v>
      </c>
      <c r="K16" s="29" t="s">
        <v>3684</v>
      </c>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row>
    <row r="17" spans="1:40" s="7" customFormat="1" ht="204" x14ac:dyDescent="0.25">
      <c r="A17" s="15">
        <v>20</v>
      </c>
      <c r="B17" s="15" t="s">
        <v>39</v>
      </c>
      <c r="C17" s="15" t="s">
        <v>1700</v>
      </c>
      <c r="D17" s="15" t="s">
        <v>1701</v>
      </c>
      <c r="E17" s="15">
        <v>2023</v>
      </c>
      <c r="F17" s="15">
        <v>194</v>
      </c>
      <c r="G17" s="16" t="s">
        <v>42</v>
      </c>
      <c r="H17" s="16" t="s">
        <v>1702</v>
      </c>
      <c r="I17" s="15" t="s">
        <v>1703</v>
      </c>
      <c r="J17" s="23" t="s">
        <v>1704</v>
      </c>
      <c r="K17" s="29" t="s">
        <v>3732</v>
      </c>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row>
    <row r="18" spans="1:40" s="7" customFormat="1" ht="132" x14ac:dyDescent="0.25">
      <c r="A18" s="15">
        <v>21</v>
      </c>
      <c r="B18" s="15" t="s">
        <v>39</v>
      </c>
      <c r="C18" s="15" t="s">
        <v>1705</v>
      </c>
      <c r="D18" s="15" t="s">
        <v>1706</v>
      </c>
      <c r="E18" s="15">
        <v>2023</v>
      </c>
      <c r="F18" s="15">
        <v>131</v>
      </c>
      <c r="G18" s="16" t="s">
        <v>42</v>
      </c>
      <c r="H18" s="15" t="s">
        <v>1707</v>
      </c>
      <c r="I18" s="15" t="s">
        <v>1708</v>
      </c>
      <c r="J18" s="23" t="s">
        <v>1704</v>
      </c>
      <c r="K18" s="29" t="s">
        <v>3728</v>
      </c>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row>
    <row r="19" spans="1:40" s="7" customFormat="1" ht="300" x14ac:dyDescent="0.25">
      <c r="A19" s="15">
        <v>22</v>
      </c>
      <c r="B19" s="15" t="s">
        <v>39</v>
      </c>
      <c r="C19" s="15" t="s">
        <v>1709</v>
      </c>
      <c r="D19" s="15" t="s">
        <v>4907</v>
      </c>
      <c r="E19" s="15">
        <v>2024</v>
      </c>
      <c r="F19" s="15">
        <v>183</v>
      </c>
      <c r="G19" s="16" t="s">
        <v>42</v>
      </c>
      <c r="H19" s="15" t="s">
        <v>65</v>
      </c>
      <c r="I19" s="15" t="s">
        <v>1710</v>
      </c>
      <c r="J19" s="23" t="s">
        <v>3733</v>
      </c>
      <c r="K19" s="29" t="s">
        <v>3734</v>
      </c>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row>
    <row r="20" spans="1:40" s="7" customFormat="1" ht="228" x14ac:dyDescent="0.25">
      <c r="A20" s="15">
        <v>23</v>
      </c>
      <c r="B20" s="15" t="s">
        <v>39</v>
      </c>
      <c r="C20" s="15" t="s">
        <v>1711</v>
      </c>
      <c r="D20" s="15" t="s">
        <v>1712</v>
      </c>
      <c r="E20" s="15">
        <v>2024</v>
      </c>
      <c r="F20" s="15">
        <v>171</v>
      </c>
      <c r="G20" s="16" t="s">
        <v>42</v>
      </c>
      <c r="H20" s="15" t="s">
        <v>1713</v>
      </c>
      <c r="I20" s="15" t="s">
        <v>1714</v>
      </c>
      <c r="J20" s="23" t="s">
        <v>1704</v>
      </c>
      <c r="K20" s="29" t="s">
        <v>3685</v>
      </c>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row>
    <row r="21" spans="1:40" s="7" customFormat="1" ht="144" x14ac:dyDescent="0.25">
      <c r="A21" s="15">
        <v>24</v>
      </c>
      <c r="B21" s="15">
        <v>21</v>
      </c>
      <c r="C21" s="15" t="s">
        <v>1715</v>
      </c>
      <c r="D21" s="15" t="s">
        <v>1716</v>
      </c>
      <c r="E21" s="15">
        <v>2023</v>
      </c>
      <c r="F21" s="15">
        <v>121</v>
      </c>
      <c r="G21" s="16" t="s">
        <v>42</v>
      </c>
      <c r="H21" s="15" t="s">
        <v>1717</v>
      </c>
      <c r="I21" s="15" t="s">
        <v>1718</v>
      </c>
      <c r="J21" s="23" t="s">
        <v>1704</v>
      </c>
      <c r="K21" s="29" t="s">
        <v>3721</v>
      </c>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row>
    <row r="22" spans="1:40" s="7" customFormat="1" ht="144" x14ac:dyDescent="0.25">
      <c r="A22" s="15">
        <v>25</v>
      </c>
      <c r="B22" s="16" t="s">
        <v>39</v>
      </c>
      <c r="C22" s="15" t="s">
        <v>1719</v>
      </c>
      <c r="D22" s="15" t="s">
        <v>1720</v>
      </c>
      <c r="E22" s="15">
        <v>2023</v>
      </c>
      <c r="F22" s="15">
        <v>116</v>
      </c>
      <c r="G22" s="16" t="s">
        <v>42</v>
      </c>
      <c r="H22" s="15" t="s">
        <v>1721</v>
      </c>
      <c r="I22" s="15" t="s">
        <v>1722</v>
      </c>
      <c r="J22" s="23" t="s">
        <v>1723</v>
      </c>
      <c r="K22" s="29" t="s">
        <v>3722</v>
      </c>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row>
    <row r="23" spans="1:40" s="7" customFormat="1" ht="108" x14ac:dyDescent="0.25">
      <c r="A23" s="15">
        <v>26</v>
      </c>
      <c r="B23" s="16" t="s">
        <v>39</v>
      </c>
      <c r="C23" s="15" t="s">
        <v>1724</v>
      </c>
      <c r="D23" s="15" t="s">
        <v>1725</v>
      </c>
      <c r="E23" s="15">
        <v>2024</v>
      </c>
      <c r="F23" s="15">
        <v>142</v>
      </c>
      <c r="G23" s="16" t="s">
        <v>42</v>
      </c>
      <c r="H23" s="15" t="s">
        <v>1726</v>
      </c>
      <c r="I23" s="15" t="s">
        <v>1727</v>
      </c>
      <c r="J23" s="23" t="s">
        <v>1728</v>
      </c>
      <c r="K23" s="29" t="s">
        <v>3686</v>
      </c>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row>
    <row r="24" spans="1:40" s="7" customFormat="1" ht="60" x14ac:dyDescent="0.25">
      <c r="A24" s="15">
        <v>27</v>
      </c>
      <c r="B24" s="16" t="s">
        <v>39</v>
      </c>
      <c r="C24" s="15" t="s">
        <v>1729</v>
      </c>
      <c r="D24" s="15" t="s">
        <v>1730</v>
      </c>
      <c r="E24" s="15">
        <v>2024</v>
      </c>
      <c r="F24" s="15">
        <v>127</v>
      </c>
      <c r="G24" s="16" t="s">
        <v>42</v>
      </c>
      <c r="H24" s="15" t="s">
        <v>1731</v>
      </c>
      <c r="I24" s="15" t="s">
        <v>1732</v>
      </c>
      <c r="J24" s="23" t="s">
        <v>1733</v>
      </c>
      <c r="K24" s="29" t="s">
        <v>3709</v>
      </c>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row>
    <row r="25" spans="1:40" s="7" customFormat="1" ht="156" x14ac:dyDescent="0.25">
      <c r="A25" s="107">
        <v>28</v>
      </c>
      <c r="B25" s="16" t="s">
        <v>39</v>
      </c>
      <c r="C25" s="15" t="s">
        <v>1734</v>
      </c>
      <c r="D25" s="15" t="s">
        <v>1735</v>
      </c>
      <c r="E25" s="15">
        <v>2024</v>
      </c>
      <c r="F25" s="15">
        <v>300</v>
      </c>
      <c r="G25" s="16" t="s">
        <v>42</v>
      </c>
      <c r="H25" s="15" t="s">
        <v>1736</v>
      </c>
      <c r="I25" s="15" t="s">
        <v>1737</v>
      </c>
      <c r="J25" s="23" t="s">
        <v>3724</v>
      </c>
      <c r="K25" s="29" t="s">
        <v>3723</v>
      </c>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row>
    <row r="26" spans="1:40" s="7" customFormat="1" ht="252" x14ac:dyDescent="0.25">
      <c r="A26" s="15">
        <v>29</v>
      </c>
      <c r="B26" s="16" t="s">
        <v>39</v>
      </c>
      <c r="C26" s="15" t="s">
        <v>1738</v>
      </c>
      <c r="D26" s="15" t="s">
        <v>1739</v>
      </c>
      <c r="E26" s="15">
        <v>2024</v>
      </c>
      <c r="F26" s="15">
        <v>308</v>
      </c>
      <c r="G26" s="16" t="s">
        <v>42</v>
      </c>
      <c r="H26" s="15" t="s">
        <v>1740</v>
      </c>
      <c r="I26" s="15" t="s">
        <v>3729</v>
      </c>
      <c r="J26" s="23" t="s">
        <v>1741</v>
      </c>
      <c r="K26" s="29" t="s">
        <v>3710</v>
      </c>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row>
    <row r="27" spans="1:40" s="7" customFormat="1" ht="252" x14ac:dyDescent="0.25">
      <c r="A27" s="15">
        <v>30</v>
      </c>
      <c r="B27" s="16" t="s">
        <v>39</v>
      </c>
      <c r="C27" s="15" t="s">
        <v>1742</v>
      </c>
      <c r="D27" s="15" t="s">
        <v>1743</v>
      </c>
      <c r="E27" s="15">
        <v>2024</v>
      </c>
      <c r="F27" s="15">
        <v>129</v>
      </c>
      <c r="G27" s="16" t="s">
        <v>42</v>
      </c>
      <c r="H27" s="15" t="s">
        <v>1744</v>
      </c>
      <c r="I27" s="15" t="s">
        <v>1745</v>
      </c>
      <c r="J27" s="23" t="s">
        <v>1746</v>
      </c>
      <c r="K27" s="29" t="s">
        <v>3688</v>
      </c>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row>
    <row r="28" spans="1:40" s="7" customFormat="1" ht="120" x14ac:dyDescent="0.25">
      <c r="A28" s="15">
        <v>31</v>
      </c>
      <c r="B28" s="108" t="s">
        <v>39</v>
      </c>
      <c r="C28" s="15" t="s">
        <v>1747</v>
      </c>
      <c r="D28" s="15" t="s">
        <v>1748</v>
      </c>
      <c r="E28" s="15">
        <v>2024</v>
      </c>
      <c r="F28" s="15">
        <v>108</v>
      </c>
      <c r="G28" s="16" t="s">
        <v>42</v>
      </c>
      <c r="H28" s="15" t="s">
        <v>1749</v>
      </c>
      <c r="I28" s="15" t="s">
        <v>1750</v>
      </c>
      <c r="J28" s="23" t="s">
        <v>1751</v>
      </c>
      <c r="K28" s="29" t="s">
        <v>3689</v>
      </c>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row>
    <row r="29" spans="1:40" s="7" customFormat="1" ht="132" x14ac:dyDescent="0.25">
      <c r="A29" s="15">
        <v>32</v>
      </c>
      <c r="B29" s="16" t="s">
        <v>39</v>
      </c>
      <c r="C29" s="15" t="s">
        <v>1752</v>
      </c>
      <c r="D29" s="15" t="s">
        <v>1753</v>
      </c>
      <c r="E29" s="15">
        <v>2024</v>
      </c>
      <c r="F29" s="15">
        <v>139</v>
      </c>
      <c r="G29" s="16" t="s">
        <v>42</v>
      </c>
      <c r="H29" s="15" t="s">
        <v>1754</v>
      </c>
      <c r="I29" s="15" t="s">
        <v>1755</v>
      </c>
      <c r="J29" s="23" t="s">
        <v>1756</v>
      </c>
      <c r="K29" s="29" t="s">
        <v>3690</v>
      </c>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row>
    <row r="30" spans="1:40" s="7" customFormat="1" ht="156" x14ac:dyDescent="0.25">
      <c r="A30" s="15">
        <v>33</v>
      </c>
      <c r="B30" s="16" t="s">
        <v>39</v>
      </c>
      <c r="C30" s="15" t="s">
        <v>1757</v>
      </c>
      <c r="D30" s="15" t="s">
        <v>1758</v>
      </c>
      <c r="E30" s="15">
        <v>2024</v>
      </c>
      <c r="F30" s="15">
        <v>129</v>
      </c>
      <c r="G30" s="16" t="s">
        <v>42</v>
      </c>
      <c r="H30" s="16" t="s">
        <v>1759</v>
      </c>
      <c r="I30" s="15" t="s">
        <v>3691</v>
      </c>
      <c r="J30" s="23" t="s">
        <v>1760</v>
      </c>
      <c r="K30" s="29" t="s">
        <v>3692</v>
      </c>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row>
    <row r="31" spans="1:40" s="7" customFormat="1" ht="180" x14ac:dyDescent="0.25">
      <c r="A31" s="15">
        <v>35</v>
      </c>
      <c r="B31" s="16" t="s">
        <v>39</v>
      </c>
      <c r="C31" s="15" t="s">
        <v>1761</v>
      </c>
      <c r="D31" s="15" t="s">
        <v>1762</v>
      </c>
      <c r="E31" s="15">
        <v>2024</v>
      </c>
      <c r="F31" s="15">
        <v>151</v>
      </c>
      <c r="G31" s="16" t="s">
        <v>42</v>
      </c>
      <c r="H31" s="15" t="s">
        <v>1763</v>
      </c>
      <c r="I31" s="15" t="s">
        <v>1764</v>
      </c>
      <c r="J31" s="23" t="s">
        <v>1765</v>
      </c>
      <c r="K31" s="29" t="s">
        <v>3693</v>
      </c>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row>
    <row r="32" spans="1:40" s="7" customFormat="1" ht="156" x14ac:dyDescent="0.25">
      <c r="A32" s="15">
        <v>36</v>
      </c>
      <c r="B32" s="16" t="s">
        <v>39</v>
      </c>
      <c r="C32" s="15" t="s">
        <v>1766</v>
      </c>
      <c r="D32" s="15" t="s">
        <v>1767</v>
      </c>
      <c r="E32" s="15">
        <v>2024</v>
      </c>
      <c r="F32" s="15">
        <v>135</v>
      </c>
      <c r="G32" s="16" t="s">
        <v>42</v>
      </c>
      <c r="H32" s="16" t="s">
        <v>1768</v>
      </c>
      <c r="I32" s="15" t="s">
        <v>1769</v>
      </c>
      <c r="J32" s="23" t="s">
        <v>1770</v>
      </c>
      <c r="K32" s="29" t="s">
        <v>3694</v>
      </c>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row>
    <row r="33" spans="1:40" s="7" customFormat="1" ht="168" x14ac:dyDescent="0.25">
      <c r="A33" s="15">
        <v>37</v>
      </c>
      <c r="B33" s="16" t="s">
        <v>39</v>
      </c>
      <c r="C33" s="15" t="s">
        <v>1771</v>
      </c>
      <c r="D33" s="15" t="s">
        <v>1772</v>
      </c>
      <c r="E33" s="15">
        <v>2024</v>
      </c>
      <c r="F33" s="15">
        <v>255</v>
      </c>
      <c r="G33" s="16" t="s">
        <v>42</v>
      </c>
      <c r="H33" s="15" t="s">
        <v>1773</v>
      </c>
      <c r="I33" s="15" t="s">
        <v>3695</v>
      </c>
      <c r="J33" s="23" t="s">
        <v>1774</v>
      </c>
      <c r="K33" s="29" t="s">
        <v>3696</v>
      </c>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row>
    <row r="34" spans="1:40" s="7" customFormat="1" ht="216" x14ac:dyDescent="0.25">
      <c r="A34" s="15">
        <v>38</v>
      </c>
      <c r="B34" s="16" t="s">
        <v>39</v>
      </c>
      <c r="C34" s="15" t="s">
        <v>1775</v>
      </c>
      <c r="D34" s="15" t="s">
        <v>1776</v>
      </c>
      <c r="E34" s="15">
        <v>2024</v>
      </c>
      <c r="F34" s="15">
        <v>317</v>
      </c>
      <c r="G34" s="16" t="s">
        <v>42</v>
      </c>
      <c r="H34" s="15" t="s">
        <v>1777</v>
      </c>
      <c r="I34" s="15" t="s">
        <v>1778</v>
      </c>
      <c r="J34" s="23" t="s">
        <v>1779</v>
      </c>
      <c r="K34" s="29" t="s">
        <v>3697</v>
      </c>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row>
    <row r="35" spans="1:40" s="7" customFormat="1" ht="300" x14ac:dyDescent="0.25">
      <c r="A35" s="15">
        <v>39</v>
      </c>
      <c r="B35" s="16" t="s">
        <v>39</v>
      </c>
      <c r="C35" s="15" t="s">
        <v>1780</v>
      </c>
      <c r="D35" s="15" t="s">
        <v>1781</v>
      </c>
      <c r="E35" s="15">
        <v>2024</v>
      </c>
      <c r="F35" s="15">
        <v>111</v>
      </c>
      <c r="G35" s="16" t="s">
        <v>42</v>
      </c>
      <c r="H35" s="15" t="s">
        <v>1782</v>
      </c>
      <c r="I35" s="15" t="s">
        <v>1783</v>
      </c>
      <c r="J35" s="23" t="s">
        <v>1784</v>
      </c>
      <c r="K35" s="29" t="s">
        <v>3698</v>
      </c>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row>
    <row r="36" spans="1:40" s="7" customFormat="1" ht="132" x14ac:dyDescent="0.25">
      <c r="A36" s="109">
        <v>40</v>
      </c>
      <c r="B36" s="108" t="s">
        <v>39</v>
      </c>
      <c r="C36" s="107" t="s">
        <v>1785</v>
      </c>
      <c r="D36" s="107" t="s">
        <v>1786</v>
      </c>
      <c r="E36" s="107">
        <v>2024</v>
      </c>
      <c r="F36" s="107">
        <v>136</v>
      </c>
      <c r="G36" s="108" t="s">
        <v>42</v>
      </c>
      <c r="H36" s="107" t="s">
        <v>1787</v>
      </c>
      <c r="I36" s="107" t="s">
        <v>1788</v>
      </c>
      <c r="J36" s="116" t="s">
        <v>3699</v>
      </c>
      <c r="K36" s="29" t="s">
        <v>3700</v>
      </c>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row>
    <row r="37" spans="1:40" s="7" customFormat="1" ht="144" x14ac:dyDescent="0.25">
      <c r="A37" s="15">
        <v>41</v>
      </c>
      <c r="B37" s="16" t="s">
        <v>39</v>
      </c>
      <c r="C37" s="15" t="s">
        <v>1789</v>
      </c>
      <c r="D37" s="15" t="s">
        <v>1790</v>
      </c>
      <c r="E37" s="15">
        <v>2024</v>
      </c>
      <c r="F37" s="15">
        <v>199</v>
      </c>
      <c r="G37" s="16" t="s">
        <v>42</v>
      </c>
      <c r="H37" s="15" t="s">
        <v>1791</v>
      </c>
      <c r="I37" s="15" t="s">
        <v>3702</v>
      </c>
      <c r="J37" s="23" t="s">
        <v>1792</v>
      </c>
      <c r="K37" s="29" t="s">
        <v>3701</v>
      </c>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row>
    <row r="38" spans="1:40" s="7" customFormat="1" ht="228" x14ac:dyDescent="0.25">
      <c r="A38" s="16">
        <v>42</v>
      </c>
      <c r="B38" s="16" t="s">
        <v>39</v>
      </c>
      <c r="C38" s="16" t="s">
        <v>1729</v>
      </c>
      <c r="D38" s="16" t="s">
        <v>1793</v>
      </c>
      <c r="E38" s="16">
        <v>2024</v>
      </c>
      <c r="F38" s="16">
        <v>127</v>
      </c>
      <c r="G38" s="16" t="s">
        <v>42</v>
      </c>
      <c r="H38" s="16" t="s">
        <v>1794</v>
      </c>
      <c r="I38" s="16" t="s">
        <v>3703</v>
      </c>
      <c r="J38" s="115" t="s">
        <v>1795</v>
      </c>
      <c r="K38" s="29" t="s">
        <v>3704</v>
      </c>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row>
    <row r="39" spans="1:40" s="7" customFormat="1" ht="180" x14ac:dyDescent="0.25">
      <c r="A39" s="110">
        <v>43</v>
      </c>
      <c r="B39" s="110" t="s">
        <v>39</v>
      </c>
      <c r="C39" s="110" t="s">
        <v>1796</v>
      </c>
      <c r="D39" s="110" t="s">
        <v>3705</v>
      </c>
      <c r="E39" s="110">
        <v>2024</v>
      </c>
      <c r="F39" s="110">
        <v>154</v>
      </c>
      <c r="G39" s="16" t="s">
        <v>42</v>
      </c>
      <c r="H39" s="110" t="s">
        <v>65</v>
      </c>
      <c r="I39" s="110" t="s">
        <v>1797</v>
      </c>
      <c r="J39" s="117" t="s">
        <v>1798</v>
      </c>
      <c r="K39" s="29" t="s">
        <v>3735</v>
      </c>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row>
    <row r="40" spans="1:40" s="7" customFormat="1" ht="156" x14ac:dyDescent="0.25">
      <c r="A40" s="110">
        <v>44</v>
      </c>
      <c r="B40" s="112" t="s">
        <v>39</v>
      </c>
      <c r="C40" s="112" t="s">
        <v>1799</v>
      </c>
      <c r="D40" s="112" t="s">
        <v>1800</v>
      </c>
      <c r="E40" s="110">
        <v>2024</v>
      </c>
      <c r="F40" s="112">
        <v>213</v>
      </c>
      <c r="G40" s="16" t="s">
        <v>42</v>
      </c>
      <c r="H40" s="112" t="s">
        <v>1801</v>
      </c>
      <c r="I40" s="112" t="s">
        <v>3687</v>
      </c>
      <c r="J40" s="118" t="s">
        <v>1802</v>
      </c>
      <c r="K40" s="29" t="s">
        <v>3679</v>
      </c>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row>
    <row r="41" spans="1:40" s="7" customFormat="1" ht="132" x14ac:dyDescent="0.25">
      <c r="A41" s="110">
        <v>45</v>
      </c>
      <c r="B41" s="110" t="s">
        <v>39</v>
      </c>
      <c r="C41" s="110" t="s">
        <v>1803</v>
      </c>
      <c r="D41" s="110" t="s">
        <v>3731</v>
      </c>
      <c r="E41" s="110">
        <v>2024</v>
      </c>
      <c r="F41" s="110">
        <v>143</v>
      </c>
      <c r="G41" s="16" t="s">
        <v>42</v>
      </c>
      <c r="H41" s="110" t="s">
        <v>1804</v>
      </c>
      <c r="I41" s="110" t="s">
        <v>1805</v>
      </c>
      <c r="J41" s="117" t="s">
        <v>3737</v>
      </c>
      <c r="K41" s="29" t="s">
        <v>3736</v>
      </c>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row>
    <row r="42" spans="1:40" s="7" customFormat="1" ht="192" x14ac:dyDescent="0.25">
      <c r="A42" s="110">
        <v>46</v>
      </c>
      <c r="B42" s="110" t="s">
        <v>39</v>
      </c>
      <c r="C42" s="110" t="s">
        <v>1806</v>
      </c>
      <c r="D42" s="110" t="s">
        <v>1807</v>
      </c>
      <c r="E42" s="110">
        <v>2024</v>
      </c>
      <c r="F42" s="110">
        <v>151</v>
      </c>
      <c r="G42" s="16" t="s">
        <v>42</v>
      </c>
      <c r="H42" s="110" t="s">
        <v>1808</v>
      </c>
      <c r="I42" s="110" t="s">
        <v>1809</v>
      </c>
      <c r="J42" s="117" t="s">
        <v>1798</v>
      </c>
      <c r="K42" s="29" t="s">
        <v>3725</v>
      </c>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row>
    <row r="43" spans="1:40" s="7" customFormat="1" ht="168" x14ac:dyDescent="0.25">
      <c r="A43" s="110">
        <v>47</v>
      </c>
      <c r="B43" s="110" t="s">
        <v>39</v>
      </c>
      <c r="C43" s="110" t="s">
        <v>1810</v>
      </c>
      <c r="D43" s="110" t="s">
        <v>1811</v>
      </c>
      <c r="E43" s="110">
        <v>2024</v>
      </c>
      <c r="F43" s="110">
        <v>219</v>
      </c>
      <c r="G43" s="16" t="s">
        <v>42</v>
      </c>
      <c r="H43" s="110" t="s">
        <v>1812</v>
      </c>
      <c r="I43" s="110" t="s">
        <v>3726</v>
      </c>
      <c r="J43" s="117" t="s">
        <v>1813</v>
      </c>
      <c r="K43" s="29" t="s">
        <v>3680</v>
      </c>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row>
    <row r="44" spans="1:40" s="7" customFormat="1" ht="144" x14ac:dyDescent="0.25">
      <c r="A44" s="110"/>
      <c r="B44" s="110" t="s">
        <v>39</v>
      </c>
      <c r="C44" s="110" t="s">
        <v>4471</v>
      </c>
      <c r="D44" s="110" t="s">
        <v>4472</v>
      </c>
      <c r="E44" s="110">
        <v>2024</v>
      </c>
      <c r="F44" s="110">
        <v>113</v>
      </c>
      <c r="G44" s="16" t="s">
        <v>42</v>
      </c>
      <c r="H44" s="110" t="s">
        <v>4473</v>
      </c>
      <c r="I44" s="110" t="s">
        <v>4474</v>
      </c>
      <c r="J44" s="117" t="s">
        <v>4475</v>
      </c>
      <c r="K44" s="29" t="s">
        <v>4477</v>
      </c>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row>
    <row r="45" spans="1:40" s="7" customFormat="1" ht="300" x14ac:dyDescent="0.25">
      <c r="A45" s="110">
        <v>48</v>
      </c>
      <c r="B45" s="110" t="s">
        <v>39</v>
      </c>
      <c r="C45" s="110" t="s">
        <v>1814</v>
      </c>
      <c r="D45" s="110" t="s">
        <v>1815</v>
      </c>
      <c r="E45" s="110">
        <v>2024</v>
      </c>
      <c r="F45" s="110">
        <v>248</v>
      </c>
      <c r="G45" s="16" t="s">
        <v>42</v>
      </c>
      <c r="H45" s="110" t="s">
        <v>1816</v>
      </c>
      <c r="I45" s="110" t="s">
        <v>3727</v>
      </c>
      <c r="J45" s="117" t="s">
        <v>1817</v>
      </c>
      <c r="K45" s="29" t="s">
        <v>3678</v>
      </c>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row>
    <row r="46" spans="1:40" s="7" customFormat="1" ht="192" x14ac:dyDescent="0.25">
      <c r="A46" s="110">
        <v>49</v>
      </c>
      <c r="B46" s="110" t="s">
        <v>39</v>
      </c>
      <c r="C46" s="110" t="s">
        <v>1818</v>
      </c>
      <c r="D46" s="110" t="s">
        <v>1819</v>
      </c>
      <c r="E46" s="110">
        <v>2025</v>
      </c>
      <c r="F46" s="110">
        <v>116</v>
      </c>
      <c r="G46" s="16" t="s">
        <v>42</v>
      </c>
      <c r="H46" s="110" t="s">
        <v>1820</v>
      </c>
      <c r="I46" s="110" t="s">
        <v>1821</v>
      </c>
      <c r="J46" s="117" t="s">
        <v>1822</v>
      </c>
      <c r="K46" s="29" t="s">
        <v>3676</v>
      </c>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row>
    <row r="47" spans="1:40" s="7" customFormat="1" ht="184.2" customHeight="1" x14ac:dyDescent="0.25">
      <c r="A47" s="110">
        <v>50</v>
      </c>
      <c r="B47" s="110" t="s">
        <v>39</v>
      </c>
      <c r="C47" s="110" t="s">
        <v>1823</v>
      </c>
      <c r="D47" s="110" t="s">
        <v>1824</v>
      </c>
      <c r="E47" s="110">
        <v>2025</v>
      </c>
      <c r="F47" s="110">
        <v>227</v>
      </c>
      <c r="G47" s="16" t="s">
        <v>42</v>
      </c>
      <c r="H47" s="110" t="s">
        <v>1825</v>
      </c>
      <c r="I47" s="110" t="s">
        <v>1826</v>
      </c>
      <c r="J47" s="117" t="s">
        <v>1827</v>
      </c>
      <c r="K47" s="29" t="s">
        <v>3681</v>
      </c>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row>
    <row r="48" spans="1:40" s="7" customFormat="1" ht="168" x14ac:dyDescent="0.25">
      <c r="A48" s="110">
        <v>51</v>
      </c>
      <c r="B48" s="110" t="s">
        <v>39</v>
      </c>
      <c r="C48" s="110" t="s">
        <v>1828</v>
      </c>
      <c r="D48" s="110" t="s">
        <v>1829</v>
      </c>
      <c r="E48" s="110">
        <v>2025</v>
      </c>
      <c r="F48" s="110">
        <v>134</v>
      </c>
      <c r="G48" s="16" t="s">
        <v>42</v>
      </c>
      <c r="H48" s="110" t="s">
        <v>1831</v>
      </c>
      <c r="I48" s="110" t="s">
        <v>1832</v>
      </c>
      <c r="J48" s="117" t="s">
        <v>1833</v>
      </c>
      <c r="K48" s="29" t="s">
        <v>3738</v>
      </c>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row>
    <row r="49" spans="1:40" s="7" customFormat="1" ht="252" x14ac:dyDescent="0.25">
      <c r="A49" s="110">
        <v>52</v>
      </c>
      <c r="B49" s="110" t="s">
        <v>39</v>
      </c>
      <c r="C49" s="110" t="s">
        <v>1834</v>
      </c>
      <c r="D49" s="110" t="s">
        <v>1835</v>
      </c>
      <c r="E49" s="110">
        <v>2025</v>
      </c>
      <c r="F49" s="110">
        <v>240</v>
      </c>
      <c r="G49" s="16" t="s">
        <v>42</v>
      </c>
      <c r="H49" s="110" t="s">
        <v>1837</v>
      </c>
      <c r="I49" s="110" t="s">
        <v>3673</v>
      </c>
      <c r="J49" s="117" t="s">
        <v>1838</v>
      </c>
      <c r="K49" s="29" t="s">
        <v>3674</v>
      </c>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row>
    <row r="50" spans="1:40" s="7" customFormat="1" ht="204" x14ac:dyDescent="0.25">
      <c r="A50" s="110">
        <v>53</v>
      </c>
      <c r="B50" s="110" t="s">
        <v>39</v>
      </c>
      <c r="C50" s="110" t="s">
        <v>1839</v>
      </c>
      <c r="D50" s="110" t="s">
        <v>1840</v>
      </c>
      <c r="E50" s="110">
        <v>2025</v>
      </c>
      <c r="F50" s="110">
        <v>268</v>
      </c>
      <c r="G50" s="16" t="s">
        <v>42</v>
      </c>
      <c r="H50" s="110" t="s">
        <v>1841</v>
      </c>
      <c r="I50" s="110" t="s">
        <v>1842</v>
      </c>
      <c r="J50" s="117" t="s">
        <v>1843</v>
      </c>
      <c r="K50" s="29" t="s">
        <v>3739</v>
      </c>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row>
    <row r="51" spans="1:40" s="7" customFormat="1" ht="192" x14ac:dyDescent="0.25">
      <c r="A51" s="110">
        <v>54</v>
      </c>
      <c r="B51" s="110" t="s">
        <v>39</v>
      </c>
      <c r="C51" s="110" t="s">
        <v>1844</v>
      </c>
      <c r="D51" s="110" t="s">
        <v>4908</v>
      </c>
      <c r="E51" s="110">
        <v>2025</v>
      </c>
      <c r="F51" s="110">
        <v>144</v>
      </c>
      <c r="G51" s="16" t="s">
        <v>42</v>
      </c>
      <c r="H51" s="110" t="s">
        <v>1845</v>
      </c>
      <c r="I51" s="110" t="s">
        <v>3741</v>
      </c>
      <c r="J51" s="117" t="s">
        <v>1846</v>
      </c>
      <c r="K51" s="29" t="s">
        <v>3740</v>
      </c>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row>
    <row r="52" spans="1:40" s="7" customFormat="1" ht="204" x14ac:dyDescent="0.25">
      <c r="A52" s="110">
        <v>55</v>
      </c>
      <c r="B52" s="110" t="s">
        <v>39</v>
      </c>
      <c r="C52" s="110" t="s">
        <v>1847</v>
      </c>
      <c r="D52" s="110" t="s">
        <v>1848</v>
      </c>
      <c r="E52" s="110">
        <v>2025</v>
      </c>
      <c r="F52" s="110">
        <v>159</v>
      </c>
      <c r="G52" s="16" t="s">
        <v>42</v>
      </c>
      <c r="H52" s="110" t="s">
        <v>1849</v>
      </c>
      <c r="I52" s="110" t="s">
        <v>3742</v>
      </c>
      <c r="J52" s="117" t="s">
        <v>1850</v>
      </c>
      <c r="K52" s="29" t="s">
        <v>3743</v>
      </c>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row>
    <row r="53" spans="1:40" s="7" customFormat="1" ht="180" x14ac:dyDescent="0.25">
      <c r="A53" s="110">
        <v>56</v>
      </c>
      <c r="B53" s="110" t="s">
        <v>39</v>
      </c>
      <c r="C53" s="110" t="s">
        <v>1851</v>
      </c>
      <c r="D53" s="110" t="s">
        <v>1852</v>
      </c>
      <c r="E53" s="110">
        <v>2025</v>
      </c>
      <c r="F53" s="110">
        <v>123</v>
      </c>
      <c r="G53" s="16" t="s">
        <v>42</v>
      </c>
      <c r="H53" s="110" t="s">
        <v>1853</v>
      </c>
      <c r="I53" s="110" t="s">
        <v>1854</v>
      </c>
      <c r="J53" s="117" t="s">
        <v>1855</v>
      </c>
      <c r="K53" s="29" t="s">
        <v>3744</v>
      </c>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row>
    <row r="54" spans="1:40" s="7" customFormat="1" ht="120" x14ac:dyDescent="0.25">
      <c r="A54" s="110">
        <v>57</v>
      </c>
      <c r="B54" s="110" t="s">
        <v>39</v>
      </c>
      <c r="C54" s="110" t="s">
        <v>1856</v>
      </c>
      <c r="D54" s="110" t="s">
        <v>1857</v>
      </c>
      <c r="E54" s="110">
        <v>2025</v>
      </c>
      <c r="F54" s="110">
        <v>155</v>
      </c>
      <c r="G54" s="16" t="s">
        <v>42</v>
      </c>
      <c r="H54" s="110" t="s">
        <v>1858</v>
      </c>
      <c r="I54" s="110" t="s">
        <v>1859</v>
      </c>
      <c r="J54" s="117" t="s">
        <v>3747</v>
      </c>
      <c r="K54" s="29" t="s">
        <v>3746</v>
      </c>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row>
    <row r="55" spans="1:40" s="7" customFormat="1" ht="156" x14ac:dyDescent="0.25">
      <c r="A55" s="110">
        <v>58</v>
      </c>
      <c r="B55" s="110" t="s">
        <v>39</v>
      </c>
      <c r="C55" s="110" t="s">
        <v>1860</v>
      </c>
      <c r="D55" s="110" t="s">
        <v>1861</v>
      </c>
      <c r="E55" s="110">
        <v>2025</v>
      </c>
      <c r="F55" s="110">
        <v>161</v>
      </c>
      <c r="G55" s="16" t="s">
        <v>42</v>
      </c>
      <c r="H55" s="110" t="s">
        <v>1862</v>
      </c>
      <c r="I55" s="110" t="s">
        <v>1863</v>
      </c>
      <c r="J55" s="117" t="s">
        <v>1864</v>
      </c>
      <c r="K55" s="29" t="s">
        <v>3748</v>
      </c>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row>
    <row r="56" spans="1:40" s="7" customFormat="1" ht="180" x14ac:dyDescent="0.25">
      <c r="A56" s="110">
        <v>59</v>
      </c>
      <c r="B56" s="110" t="s">
        <v>39</v>
      </c>
      <c r="C56" s="110" t="s">
        <v>1865</v>
      </c>
      <c r="D56" s="110" t="s">
        <v>1866</v>
      </c>
      <c r="E56" s="110">
        <v>2025</v>
      </c>
      <c r="F56" s="110">
        <v>182</v>
      </c>
      <c r="G56" s="16" t="s">
        <v>42</v>
      </c>
      <c r="H56" s="110" t="s">
        <v>1867</v>
      </c>
      <c r="I56" s="110" t="s">
        <v>1868</v>
      </c>
      <c r="J56" s="117" t="s">
        <v>3730</v>
      </c>
      <c r="K56" s="29" t="s">
        <v>3749</v>
      </c>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row>
    <row r="57" spans="1:40" s="7" customFormat="1" ht="156" x14ac:dyDescent="0.25">
      <c r="A57" s="110">
        <v>60</v>
      </c>
      <c r="B57" s="110" t="s">
        <v>39</v>
      </c>
      <c r="C57" s="110" t="s">
        <v>1869</v>
      </c>
      <c r="D57" s="110" t="s">
        <v>1870</v>
      </c>
      <c r="E57" s="110">
        <v>2025</v>
      </c>
      <c r="F57" s="110">
        <v>242</v>
      </c>
      <c r="G57" s="16" t="s">
        <v>42</v>
      </c>
      <c r="H57" s="110" t="s">
        <v>1871</v>
      </c>
      <c r="I57" s="110" t="s">
        <v>1872</v>
      </c>
      <c r="J57" s="117" t="s">
        <v>1873</v>
      </c>
      <c r="K57" s="29" t="s">
        <v>3750</v>
      </c>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row>
    <row r="58" spans="1:40" s="7" customFormat="1" ht="120" x14ac:dyDescent="0.25">
      <c r="A58" s="110">
        <v>61</v>
      </c>
      <c r="B58" s="110" t="s">
        <v>39</v>
      </c>
      <c r="C58" s="110" t="s">
        <v>1874</v>
      </c>
      <c r="D58" s="110" t="s">
        <v>1875</v>
      </c>
      <c r="E58" s="110">
        <v>2025</v>
      </c>
      <c r="F58" s="110">
        <v>170</v>
      </c>
      <c r="G58" s="16" t="s">
        <v>42</v>
      </c>
      <c r="H58" s="110" t="s">
        <v>1876</v>
      </c>
      <c r="I58" s="110" t="s">
        <v>1877</v>
      </c>
      <c r="J58" s="117" t="s">
        <v>1878</v>
      </c>
      <c r="K58" s="29" t="s">
        <v>3751</v>
      </c>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row>
    <row r="59" spans="1:40" s="7" customFormat="1" ht="276" x14ac:dyDescent="0.25">
      <c r="A59" s="110">
        <v>62</v>
      </c>
      <c r="B59" s="110" t="s">
        <v>39</v>
      </c>
      <c r="C59" s="110" t="s">
        <v>1879</v>
      </c>
      <c r="D59" s="110" t="s">
        <v>1880</v>
      </c>
      <c r="E59" s="110">
        <v>2025</v>
      </c>
      <c r="F59" s="110">
        <v>474</v>
      </c>
      <c r="G59" s="16" t="s">
        <v>42</v>
      </c>
      <c r="H59" s="110" t="s">
        <v>1881</v>
      </c>
      <c r="I59" s="110" t="s">
        <v>3752</v>
      </c>
      <c r="J59" s="117" t="s">
        <v>1882</v>
      </c>
      <c r="K59" s="29" t="s">
        <v>3753</v>
      </c>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row>
    <row r="60" spans="1:40" s="7" customFormat="1" ht="300" x14ac:dyDescent="0.25">
      <c r="A60" s="18">
        <v>63</v>
      </c>
      <c r="B60" s="16" t="s">
        <v>39</v>
      </c>
      <c r="C60" s="18" t="s">
        <v>87</v>
      </c>
      <c r="D60" s="18" t="s">
        <v>3355</v>
      </c>
      <c r="E60" s="18">
        <v>2025</v>
      </c>
      <c r="F60" s="18">
        <v>299</v>
      </c>
      <c r="G60" s="16" t="s">
        <v>42</v>
      </c>
      <c r="H60" s="18" t="s">
        <v>3356</v>
      </c>
      <c r="I60" s="18" t="s">
        <v>3357</v>
      </c>
      <c r="J60" s="24" t="s">
        <v>3358</v>
      </c>
      <c r="K60" s="29" t="s">
        <v>3637</v>
      </c>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row>
    <row r="61" spans="1:40" s="7" customFormat="1" ht="156" x14ac:dyDescent="0.25">
      <c r="A61" s="110">
        <v>64</v>
      </c>
      <c r="B61" s="110" t="s">
        <v>39</v>
      </c>
      <c r="C61" s="110" t="s">
        <v>1883</v>
      </c>
      <c r="D61" s="110" t="s">
        <v>1884</v>
      </c>
      <c r="E61" s="110">
        <v>2025</v>
      </c>
      <c r="F61" s="110">
        <v>215</v>
      </c>
      <c r="G61" s="16" t="s">
        <v>42</v>
      </c>
      <c r="H61" s="110" t="s">
        <v>1885</v>
      </c>
      <c r="I61" s="110" t="s">
        <v>3755</v>
      </c>
      <c r="J61" s="117" t="s">
        <v>1886</v>
      </c>
      <c r="K61" s="29" t="s">
        <v>3754</v>
      </c>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row>
    <row r="62" spans="1:40" s="7" customFormat="1" ht="108" x14ac:dyDescent="0.25">
      <c r="A62" s="110">
        <v>65</v>
      </c>
      <c r="B62" s="110" t="s">
        <v>39</v>
      </c>
      <c r="C62" s="110" t="s">
        <v>1887</v>
      </c>
      <c r="D62" s="110" t="s">
        <v>1888</v>
      </c>
      <c r="E62" s="110">
        <v>2025</v>
      </c>
      <c r="F62" s="110">
        <v>144</v>
      </c>
      <c r="G62" s="16" t="s">
        <v>42</v>
      </c>
      <c r="H62" s="110" t="s">
        <v>1889</v>
      </c>
      <c r="I62" s="110" t="s">
        <v>1890</v>
      </c>
      <c r="J62" s="117" t="s">
        <v>1891</v>
      </c>
      <c r="K62" s="29" t="s">
        <v>3675</v>
      </c>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row>
    <row r="63" spans="1:40" s="7" customFormat="1" ht="264" x14ac:dyDescent="0.25">
      <c r="A63" s="18">
        <v>66</v>
      </c>
      <c r="B63" s="110" t="s">
        <v>39</v>
      </c>
      <c r="C63" s="18" t="s">
        <v>3378</v>
      </c>
      <c r="D63" s="18" t="s">
        <v>3377</v>
      </c>
      <c r="E63" s="216" t="s">
        <v>4012</v>
      </c>
      <c r="F63" s="18">
        <v>103</v>
      </c>
      <c r="G63" s="16" t="s">
        <v>42</v>
      </c>
      <c r="H63" s="18" t="s">
        <v>3381</v>
      </c>
      <c r="I63" s="18" t="s">
        <v>3379</v>
      </c>
      <c r="J63" s="24" t="s">
        <v>3380</v>
      </c>
      <c r="K63" s="29" t="s">
        <v>3757</v>
      </c>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row>
    <row r="64" spans="1:40" s="7" customFormat="1" ht="276" x14ac:dyDescent="0.25">
      <c r="A64" s="20">
        <v>67</v>
      </c>
      <c r="B64" s="113" t="s">
        <v>39</v>
      </c>
      <c r="C64" s="20" t="s">
        <v>3482</v>
      </c>
      <c r="D64" s="20" t="s">
        <v>3483</v>
      </c>
      <c r="E64" s="229" t="s">
        <v>3996</v>
      </c>
      <c r="F64" s="20" t="s">
        <v>3487</v>
      </c>
      <c r="G64" s="19" t="s">
        <v>42</v>
      </c>
      <c r="H64" s="20" t="s">
        <v>3486</v>
      </c>
      <c r="I64" s="20" t="s">
        <v>3485</v>
      </c>
      <c r="J64" s="27" t="s">
        <v>3484</v>
      </c>
      <c r="K64" s="29" t="s">
        <v>3758</v>
      </c>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row>
    <row r="65" spans="1:40" s="7" customFormat="1" ht="240" x14ac:dyDescent="0.25">
      <c r="A65" s="20">
        <v>68</v>
      </c>
      <c r="B65" s="113" t="s">
        <v>39</v>
      </c>
      <c r="C65" s="20" t="s">
        <v>3488</v>
      </c>
      <c r="D65" s="20" t="s">
        <v>3492</v>
      </c>
      <c r="E65" s="229" t="s">
        <v>3996</v>
      </c>
      <c r="F65" s="20">
        <v>210</v>
      </c>
      <c r="G65" s="19" t="s">
        <v>42</v>
      </c>
      <c r="H65" s="20" t="s">
        <v>3489</v>
      </c>
      <c r="I65" s="20" t="s">
        <v>3491</v>
      </c>
      <c r="J65" s="27" t="s">
        <v>3490</v>
      </c>
      <c r="K65" s="29" t="s">
        <v>3759</v>
      </c>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row>
    <row r="66" spans="1:40" ht="156" x14ac:dyDescent="0.25">
      <c r="A66" s="20">
        <v>69</v>
      </c>
      <c r="B66" s="113" t="s">
        <v>39</v>
      </c>
      <c r="C66" s="20" t="s">
        <v>3772</v>
      </c>
      <c r="D66" s="20" t="s">
        <v>3773</v>
      </c>
      <c r="E66" s="229" t="s">
        <v>3996</v>
      </c>
      <c r="F66" s="20">
        <v>172</v>
      </c>
      <c r="G66" s="19" t="s">
        <v>42</v>
      </c>
      <c r="H66" s="20" t="s">
        <v>3563</v>
      </c>
      <c r="I66" s="20" t="s">
        <v>3774</v>
      </c>
      <c r="J66" s="20" t="s">
        <v>3775</v>
      </c>
      <c r="K66" s="29" t="s">
        <v>3776</v>
      </c>
    </row>
    <row r="67" spans="1:40" ht="108" x14ac:dyDescent="0.25">
      <c r="A67" s="20">
        <v>70</v>
      </c>
      <c r="B67" s="113" t="s">
        <v>39</v>
      </c>
      <c r="C67" s="20" t="s">
        <v>4013</v>
      </c>
      <c r="D67" s="20" t="s">
        <v>4014</v>
      </c>
      <c r="E67" s="213" t="s">
        <v>3996</v>
      </c>
      <c r="F67" s="20">
        <v>114</v>
      </c>
      <c r="G67" s="19" t="s">
        <v>42</v>
      </c>
      <c r="H67" s="20" t="s">
        <v>4015</v>
      </c>
      <c r="I67" s="20" t="s">
        <v>4016</v>
      </c>
      <c r="J67" s="20" t="s">
        <v>4017</v>
      </c>
      <c r="K67" s="29" t="s">
        <v>4686</v>
      </c>
    </row>
    <row r="68" spans="1:40" ht="216" x14ac:dyDescent="0.25">
      <c r="A68" s="20">
        <v>71</v>
      </c>
      <c r="B68" s="113" t="s">
        <v>39</v>
      </c>
      <c r="C68" s="20" t="s">
        <v>4245</v>
      </c>
      <c r="D68" s="20" t="s">
        <v>4246</v>
      </c>
      <c r="E68" s="213" t="s">
        <v>3996</v>
      </c>
      <c r="F68" s="20">
        <v>110</v>
      </c>
      <c r="G68" s="19" t="s">
        <v>42</v>
      </c>
      <c r="H68" s="20" t="s">
        <v>4249</v>
      </c>
      <c r="I68" s="20" t="s">
        <v>4247</v>
      </c>
      <c r="J68" s="20" t="s">
        <v>4248</v>
      </c>
      <c r="K68" s="29" t="s">
        <v>4687</v>
      </c>
    </row>
    <row r="69" spans="1:40" ht="204" x14ac:dyDescent="0.25">
      <c r="A69" s="20">
        <v>72</v>
      </c>
      <c r="B69" s="113" t="s">
        <v>39</v>
      </c>
      <c r="C69" s="20" t="s">
        <v>4646</v>
      </c>
      <c r="D69" s="20" t="s">
        <v>4645</v>
      </c>
      <c r="E69" s="213" t="s">
        <v>3996</v>
      </c>
      <c r="F69" s="20">
        <v>90</v>
      </c>
      <c r="G69" s="19" t="s">
        <v>279</v>
      </c>
      <c r="H69" s="20" t="s">
        <v>4649</v>
      </c>
      <c r="I69" s="20" t="s">
        <v>4647</v>
      </c>
      <c r="J69" s="20" t="s">
        <v>4648</v>
      </c>
      <c r="K69" s="29" t="s">
        <v>4684</v>
      </c>
    </row>
    <row r="70" spans="1:40" ht="228" x14ac:dyDescent="0.25">
      <c r="A70" s="20">
        <v>73</v>
      </c>
      <c r="B70" s="113" t="s">
        <v>39</v>
      </c>
      <c r="C70" s="20" t="s">
        <v>4651</v>
      </c>
      <c r="D70" s="20" t="s">
        <v>4650</v>
      </c>
      <c r="E70" s="213" t="s">
        <v>3996</v>
      </c>
      <c r="F70" s="20">
        <v>310</v>
      </c>
      <c r="G70" s="19" t="s">
        <v>42</v>
      </c>
      <c r="H70" s="20" t="s">
        <v>4652</v>
      </c>
      <c r="I70" s="20" t="s">
        <v>4653</v>
      </c>
      <c r="J70" s="20" t="s">
        <v>4654</v>
      </c>
      <c r="K70" s="29" t="s">
        <v>4685</v>
      </c>
    </row>
    <row r="71" spans="1:40" ht="132" x14ac:dyDescent="0.25">
      <c r="A71" s="20">
        <v>74</v>
      </c>
      <c r="B71" s="113" t="s">
        <v>39</v>
      </c>
      <c r="C71" s="20" t="s">
        <v>4671</v>
      </c>
      <c r="D71" s="20" t="s">
        <v>4670</v>
      </c>
      <c r="E71" s="213" t="s">
        <v>3996</v>
      </c>
      <c r="F71" s="20">
        <v>113</v>
      </c>
      <c r="G71" s="19" t="s">
        <v>42</v>
      </c>
      <c r="H71" s="20" t="s">
        <v>4672</v>
      </c>
      <c r="I71" s="20" t="s">
        <v>4673</v>
      </c>
      <c r="J71" s="20" t="s">
        <v>4674</v>
      </c>
      <c r="K71" s="29" t="s">
        <v>4813</v>
      </c>
    </row>
    <row r="72" spans="1:40" ht="108" x14ac:dyDescent="0.25">
      <c r="A72" s="20">
        <v>75</v>
      </c>
      <c r="B72" s="113" t="s">
        <v>39</v>
      </c>
      <c r="C72" s="20" t="s">
        <v>4988</v>
      </c>
      <c r="D72" s="20" t="s">
        <v>4987</v>
      </c>
      <c r="E72" s="213" t="s">
        <v>3996</v>
      </c>
      <c r="F72" s="20" t="s">
        <v>4992</v>
      </c>
      <c r="G72" s="19" t="s">
        <v>42</v>
      </c>
      <c r="H72" s="20" t="s">
        <v>4989</v>
      </c>
      <c r="I72" s="20" t="s">
        <v>4990</v>
      </c>
      <c r="J72" s="20" t="s">
        <v>4991</v>
      </c>
      <c r="K72" s="29"/>
    </row>
    <row r="73" spans="1:40" ht="240" x14ac:dyDescent="0.25">
      <c r="A73" s="20">
        <v>76</v>
      </c>
      <c r="B73" s="113" t="s">
        <v>39</v>
      </c>
      <c r="C73" s="20" t="s">
        <v>4995</v>
      </c>
      <c r="D73" s="20" t="s">
        <v>4994</v>
      </c>
      <c r="E73" s="213" t="s">
        <v>3996</v>
      </c>
      <c r="F73" s="20" t="s">
        <v>4998</v>
      </c>
      <c r="G73" s="19" t="s">
        <v>42</v>
      </c>
      <c r="H73" s="20" t="s">
        <v>4996</v>
      </c>
      <c r="I73" s="20" t="s">
        <v>4997</v>
      </c>
      <c r="J73" s="20" t="s">
        <v>4993</v>
      </c>
      <c r="K73" s="29"/>
    </row>
    <row r="74" spans="1:40" ht="132" x14ac:dyDescent="0.25">
      <c r="A74" s="20">
        <v>77</v>
      </c>
      <c r="B74" s="113" t="s">
        <v>39</v>
      </c>
      <c r="C74" s="20" t="s">
        <v>5173</v>
      </c>
      <c r="D74" s="20" t="s">
        <v>5178</v>
      </c>
      <c r="E74" s="213" t="s">
        <v>3996</v>
      </c>
      <c r="F74" s="20" t="s">
        <v>5177</v>
      </c>
      <c r="G74" s="19" t="s">
        <v>42</v>
      </c>
      <c r="H74" s="20" t="s">
        <v>5174</v>
      </c>
      <c r="I74" s="20" t="s">
        <v>5175</v>
      </c>
      <c r="J74" s="20" t="s">
        <v>5176</v>
      </c>
      <c r="K74" s="29"/>
    </row>
    <row r="75" spans="1:40" ht="132" x14ac:dyDescent="0.25">
      <c r="A75" s="20">
        <v>78</v>
      </c>
      <c r="B75" s="113" t="s">
        <v>39</v>
      </c>
      <c r="C75" s="20" t="s">
        <v>5199</v>
      </c>
      <c r="D75" s="20" t="s">
        <v>5198</v>
      </c>
      <c r="E75" s="213" t="s">
        <v>3996</v>
      </c>
      <c r="F75" s="20" t="s">
        <v>5201</v>
      </c>
      <c r="G75" s="19" t="s">
        <v>42</v>
      </c>
      <c r="H75" s="20" t="s">
        <v>5202</v>
      </c>
      <c r="I75" s="20" t="s">
        <v>5200</v>
      </c>
      <c r="J75" s="20" t="s">
        <v>5197</v>
      </c>
      <c r="K75" s="29"/>
    </row>
  </sheetData>
  <mergeCells count="3">
    <mergeCell ref="A1:G1"/>
    <mergeCell ref="H1:J1"/>
    <mergeCell ref="A3:K4"/>
  </mergeCells>
  <hyperlinks>
    <hyperlink ref="H1:J1" location="Содержание!A1" display="Содержание!A1" xr:uid="{512422C5-ADA7-6344-8F4F-144A2591A06B}"/>
    <hyperlink ref="K11" r:id="rId1" xr:uid="{B26CEF9F-444A-4E01-9FBB-D2DCAF2FBD6D}"/>
    <hyperlink ref="K9" r:id="rId2" xr:uid="{F274E7C1-B6B4-483B-91A1-AC42328ECC63}"/>
    <hyperlink ref="K5" r:id="rId3" xr:uid="{3A3AD2BE-CDF3-4336-9FF3-AB64ECC5DED6}"/>
    <hyperlink ref="K49" r:id="rId4" xr:uid="{6D8288DD-F318-4161-BB9B-30A6C9F8F56E}"/>
    <hyperlink ref="K62" r:id="rId5" xr:uid="{9295C8DA-889E-4EA1-9490-0F7BFE82615C}"/>
    <hyperlink ref="K46" r:id="rId6" display="https://darynbaspa.kz/kz/shop/komp-yuterlik-grafika-aqparattyq-zhuyeler-esepteu-tehnikasy-zh-ne-bag-darlamalyq-qamtamasyz-etu-zh-ne-aqparattyq-qauipsizdik-zhuyeleri-bilim-beru-bag-darlamalarynyn-studentterine-arnalg-an-zerthanalyq-zhumystarg-a-arnalg-an-distemelik-nusqaular" xr:uid="{3CF8F313-9EA8-47C2-859C-81BA0DC85AA4}"/>
    <hyperlink ref="K45" r:id="rId7" xr:uid="{FCC96551-C26E-4300-8174-B8AFEF44EF98}"/>
    <hyperlink ref="K40" r:id="rId8" xr:uid="{707FD13F-169C-41EF-BBA7-1D4203BE977C}"/>
    <hyperlink ref="K43" r:id="rId9" xr:uid="{8A3667A2-BB0B-4665-AAFC-EA024885E632}"/>
    <hyperlink ref="K47" r:id="rId10" xr:uid="{714FF25D-8B43-43FF-B7A8-9F4A53B033FB}"/>
    <hyperlink ref="K16" r:id="rId11" xr:uid="{DF58D2EC-2AED-4821-90C8-4BDE0733BFAC}"/>
    <hyperlink ref="K20" r:id="rId12" display="https://darynbaspa.kz/kz/shop/analysis-research-modeling-and-development-of-methods-of-increasing-the-security-level-of-ip-telecommunication-network-based-on-ip-pbx-asterisk-by-means-of-modification-of-modern-methods-of-cryptographic-protection-and-steganography-monograph" xr:uid="{15F826B4-98DE-492E-910C-67F696CA75FA}"/>
    <hyperlink ref="K23" r:id="rId13" xr:uid="{7B1EA525-A472-4375-8D3F-419678D4CD3B}"/>
    <hyperlink ref="K27" r:id="rId14" xr:uid="{C760928D-F985-4750-9F10-AF925632942F}"/>
    <hyperlink ref="K28" r:id="rId15" xr:uid="{81AC230B-F5D2-4F39-877D-DB34E152A7C8}"/>
    <hyperlink ref="K29" r:id="rId16" xr:uid="{EBC774EF-7F47-4532-8F5B-BA3FB7495E2D}"/>
    <hyperlink ref="K30" r:id="rId17" xr:uid="{29E93B47-1E6D-41F3-89C1-BCEB0B3A3C5B}"/>
    <hyperlink ref="K31" r:id="rId18" xr:uid="{ECA87355-E19C-4314-B13C-90B417CF5DA1}"/>
    <hyperlink ref="K32" r:id="rId19" xr:uid="{609C5F1F-C7B9-4BFE-8997-E301AD34F45F}"/>
    <hyperlink ref="K33" r:id="rId20" xr:uid="{E2EDC250-A051-4F25-8682-8411E37CF06D}"/>
    <hyperlink ref="K34" r:id="rId21" xr:uid="{899482E5-A884-4844-AB56-8839DF09A7CE}"/>
    <hyperlink ref="K35" r:id="rId22" xr:uid="{6C5FC52E-42E1-4243-89DE-464F7111953D}"/>
    <hyperlink ref="K36" r:id="rId23" xr:uid="{8741AA48-76B4-4B7B-ADC6-8F43D2E13B13}"/>
    <hyperlink ref="K37" r:id="rId24" xr:uid="{2BAFF195-53D3-4167-A47C-7AA5B47349CE}"/>
    <hyperlink ref="K38" r:id="rId25" xr:uid="{EEE5EAFD-50CF-4BDF-A303-859BE7F235EB}"/>
    <hyperlink ref="K13" r:id="rId26" xr:uid="{57B2F7A8-DFB0-4964-AEA0-F9195CA994D4}"/>
    <hyperlink ref="K14" r:id="rId27" xr:uid="{62E457A2-A174-40A0-A9F7-B836468F4479}"/>
    <hyperlink ref="K24" r:id="rId28" xr:uid="{8D5FF255-2BE1-4E6B-9D6D-8E5629D19D9D}"/>
    <hyperlink ref="K26" r:id="rId29" xr:uid="{E3FF2121-407A-41D9-90E0-65F59567B612}"/>
    <hyperlink ref="K15" r:id="rId30" xr:uid="{BEEC956C-BE43-453C-AEAD-2D49274A1F8E}"/>
    <hyperlink ref="K12" r:id="rId31" xr:uid="{D25909A2-8B3F-4192-BD06-F52159C6E446}"/>
    <hyperlink ref="K8" r:id="rId32" xr:uid="{D25A9D2B-D529-476F-8A92-DB614CF229C7}"/>
    <hyperlink ref="K7" r:id="rId33" xr:uid="{F36D5A37-2214-42EA-943C-E6732C3B3E3C}"/>
    <hyperlink ref="K6" r:id="rId34" xr:uid="{6F11E7A4-15DB-40F0-98C9-3CDC62871FE9}"/>
    <hyperlink ref="K21" r:id="rId35" xr:uid="{8492C8D1-5EE7-4A38-9B67-67414380C1E2}"/>
    <hyperlink ref="K22" r:id="rId36" xr:uid="{67417BBC-0CEF-4A7E-9E41-E06BED2D271E}"/>
    <hyperlink ref="K25" r:id="rId37" xr:uid="{10A275F4-AA48-46FD-B4E3-6C89147A0812}"/>
    <hyperlink ref="K42" r:id="rId38" xr:uid="{EC52D142-EEE7-4937-94A7-1D5A6804C947}"/>
    <hyperlink ref="K18" r:id="rId39" xr:uid="{9AC040E4-DF8A-4863-BDA4-B69C6AF8D7C5}"/>
    <hyperlink ref="K17" r:id="rId40" display="https://darynbaspa.kz/kz/shop/analiz-issledovanie-modelirovanie-i-razrabotka-metodov-povysheniya-urovnya-bezopasnosti-telekommunikacion-noj-seti-ip-na-osnove-ats-ip-pbx-asterisk-za-schet-modi-fikacii-sovremennyh-metodov-kriptograficheskoj-zashity-i-steganografii-monografiya" xr:uid="{CE6625B5-E11B-4823-AD4D-6CBE2AC5B894}"/>
    <hyperlink ref="K19" r:id="rId41" display="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xr:uid="{82FFA369-22C2-44F6-AEE5-9782FC574796}"/>
    <hyperlink ref="K39" r:id="rId42" xr:uid="{39F675A8-E606-405D-8A60-DEBD2A209395}"/>
    <hyperlink ref="K41" r:id="rId43" xr:uid="{EF0E6E33-E67F-4D78-81C3-01DF70CF2016}"/>
    <hyperlink ref="K48" r:id="rId44" xr:uid="{2AB16ABB-780F-43D2-91A7-5999BDC94D05}"/>
    <hyperlink ref="K50" r:id="rId45" xr:uid="{E4AB6CF1-671B-438B-AEF1-36CF1A8815A7}"/>
    <hyperlink ref="K51" r:id="rId46" xr:uid="{788C23CB-9E9F-456B-A5FE-767165DDD074}"/>
    <hyperlink ref="K52" r:id="rId47" xr:uid="{2C4FFB19-0A4D-4F49-8860-53AC0D73954F}"/>
    <hyperlink ref="K53" r:id="rId48" xr:uid="{DBDD1D83-9D87-4FB4-940E-67B6B2A1B72B}"/>
    <hyperlink ref="K54" r:id="rId49" xr:uid="{E40FF62D-AF23-4E51-90EE-1965B629B227}"/>
    <hyperlink ref="K55" r:id="rId50" xr:uid="{0D03F7AC-743C-4E1A-BF8F-8D13D6D1A7E8}"/>
    <hyperlink ref="K56" r:id="rId51" xr:uid="{0D937A76-4F19-4918-89F9-70EA46EAF076}"/>
    <hyperlink ref="K57" r:id="rId52" xr:uid="{38889A0E-DE80-425A-9118-371C6AE4206F}"/>
    <hyperlink ref="K58" r:id="rId53" xr:uid="{4F864E1B-A9C9-4F71-B423-49F27CA933EA}"/>
    <hyperlink ref="K59" r:id="rId54" xr:uid="{4B453617-32B9-46E1-AA15-0F500CD13C28}"/>
    <hyperlink ref="K60" r:id="rId55" xr:uid="{0F416688-4C7B-4846-A7D5-A213609EAD0A}"/>
    <hyperlink ref="K61" r:id="rId56" xr:uid="{C7A41FF1-D29C-41C3-BA27-EBDC47E2F18C}"/>
    <hyperlink ref="K63" r:id="rId57" xr:uid="{847079F7-A2B1-439D-BFF3-CA9441346D02}"/>
    <hyperlink ref="K64" r:id="rId58" xr:uid="{0CB2D33A-16DA-4D06-9EF9-074E8DD179BB}"/>
    <hyperlink ref="K65" r:id="rId59" xr:uid="{86EEBC8B-9034-41B4-94CB-AADCA0BDA347}"/>
    <hyperlink ref="K66" r:id="rId60" xr:uid="{97DFC104-7BE9-41CF-B49F-09C6A8DDB6EB}"/>
    <hyperlink ref="K44" r:id="rId61" xr:uid="{13CF2EFA-7D05-42A5-9B65-090288A40469}"/>
    <hyperlink ref="K69" r:id="rId62" xr:uid="{FB6434B4-E995-4E20-8444-74E0DEEE8F71}"/>
    <hyperlink ref="K70" r:id="rId63" xr:uid="{CC45C865-48EC-4091-9D29-15B8990C1D97}"/>
    <hyperlink ref="K67" r:id="rId64" xr:uid="{53F5E8D4-76AE-45B0-839B-5FBDE85193B4}"/>
    <hyperlink ref="K68" r:id="rId65" xr:uid="{899B0634-FEF1-40BE-B9D9-E840B820627E}"/>
    <hyperlink ref="K71" r:id="rId66" xr:uid="{D4B78EBE-157E-48FB-8387-9E6D33F45CF8}"/>
    <hyperlink ref="K10" r:id="rId67" xr:uid="{F3DE8A52-46E7-4355-8125-27EB881FECA2}"/>
  </hyperlinks>
  <pageMargins left="0.7" right="0.7" top="0.75" bottom="0.75" header="0.3" footer="0.3"/>
  <pageSetup paperSize="9" orientation="portrait" r:id="rId6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Q37"/>
  <sheetViews>
    <sheetView workbookViewId="0">
      <selection activeCell="H1" sqref="H1:J1"/>
    </sheetView>
  </sheetViews>
  <sheetFormatPr defaultColWidth="10.796875" defaultRowHeight="15.6" x14ac:dyDescent="0.3"/>
  <cols>
    <col min="1" max="1" width="3.296875" style="1" customWidth="1"/>
    <col min="2" max="2" width="4.69921875" style="1" customWidth="1"/>
    <col min="3" max="3" width="11" style="1" customWidth="1"/>
    <col min="4" max="4" width="23" style="1" customWidth="1"/>
    <col min="5" max="5" width="10.69921875" style="1" customWidth="1"/>
    <col min="6" max="6" width="6.5" style="1" customWidth="1"/>
    <col min="7" max="7" width="8.69921875" style="1" customWidth="1"/>
    <col min="8" max="8" width="10.796875" style="1" customWidth="1"/>
    <col min="9" max="9" width="58.796875" style="1" customWidth="1"/>
    <col min="10" max="10" width="21.19921875" style="1" customWidth="1"/>
    <col min="11" max="11" width="10.796875" style="131"/>
    <col min="12" max="16384" width="10.796875" style="1"/>
  </cols>
  <sheetData>
    <row r="1" spans="1:69" ht="21" thickBot="1" x14ac:dyDescent="0.4">
      <c r="A1" s="445" t="s">
        <v>3354</v>
      </c>
      <c r="B1" s="446"/>
      <c r="C1" s="446"/>
      <c r="D1" s="446"/>
      <c r="E1" s="446"/>
      <c r="F1" s="446"/>
      <c r="G1" s="447"/>
      <c r="H1" s="448" t="s">
        <v>3353</v>
      </c>
      <c r="I1" s="449"/>
      <c r="J1" s="449"/>
      <c r="K1" s="332"/>
    </row>
    <row r="2" spans="1:69" s="309" customFormat="1" ht="49.2" customHeight="1" thickBot="1" x14ac:dyDescent="0.35">
      <c r="A2" s="305" t="s">
        <v>0</v>
      </c>
      <c r="B2" s="306" t="s">
        <v>3424</v>
      </c>
      <c r="C2" s="306" t="s">
        <v>30</v>
      </c>
      <c r="D2" s="306" t="s">
        <v>31</v>
      </c>
      <c r="E2" s="306" t="s">
        <v>3438</v>
      </c>
      <c r="F2" s="306" t="s">
        <v>133</v>
      </c>
      <c r="G2" s="306" t="s">
        <v>3417</v>
      </c>
      <c r="H2" s="306" t="s">
        <v>35</v>
      </c>
      <c r="I2" s="306" t="s">
        <v>37</v>
      </c>
      <c r="J2" s="329" t="s">
        <v>38</v>
      </c>
      <c r="K2" s="304" t="s">
        <v>4605</v>
      </c>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row>
    <row r="3" spans="1:69" s="174" customFormat="1" ht="21" thickBot="1" x14ac:dyDescent="0.35">
      <c r="A3" s="479" t="s">
        <v>10</v>
      </c>
      <c r="B3" s="480"/>
      <c r="C3" s="480"/>
      <c r="D3" s="480"/>
      <c r="E3" s="480"/>
      <c r="F3" s="480"/>
      <c r="G3" s="480"/>
      <c r="H3" s="480"/>
      <c r="I3" s="480"/>
      <c r="J3" s="480"/>
      <c r="K3" s="257"/>
    </row>
    <row r="4" spans="1:69" s="14" customFormat="1" ht="94.8" customHeight="1" x14ac:dyDescent="0.25">
      <c r="A4" s="67">
        <v>1</v>
      </c>
      <c r="B4" s="68" t="s">
        <v>39</v>
      </c>
      <c r="C4" s="67" t="s">
        <v>1898</v>
      </c>
      <c r="D4" s="67" t="s">
        <v>1899</v>
      </c>
      <c r="E4" s="67">
        <v>2022</v>
      </c>
      <c r="F4" s="67">
        <v>235</v>
      </c>
      <c r="G4" s="68" t="s">
        <v>42</v>
      </c>
      <c r="H4" s="67" t="s">
        <v>1900</v>
      </c>
      <c r="I4" s="67" t="s">
        <v>1901</v>
      </c>
      <c r="J4" s="69" t="s">
        <v>460</v>
      </c>
      <c r="K4" s="29" t="s">
        <v>3574</v>
      </c>
    </row>
    <row r="5" spans="1:69" s="14" customFormat="1" ht="120" x14ac:dyDescent="0.25">
      <c r="A5" s="19">
        <v>2</v>
      </c>
      <c r="B5" s="19" t="s">
        <v>39</v>
      </c>
      <c r="C5" s="19" t="s">
        <v>1902</v>
      </c>
      <c r="D5" s="19" t="s">
        <v>1903</v>
      </c>
      <c r="E5" s="19">
        <v>2022</v>
      </c>
      <c r="F5" s="19">
        <v>457</v>
      </c>
      <c r="G5" s="19" t="s">
        <v>42</v>
      </c>
      <c r="H5" s="19" t="s">
        <v>1904</v>
      </c>
      <c r="I5" s="19" t="s">
        <v>1905</v>
      </c>
      <c r="J5" s="40" t="s">
        <v>1906</v>
      </c>
      <c r="K5" s="29" t="s">
        <v>3575</v>
      </c>
    </row>
    <row r="6" spans="1:69" s="14" customFormat="1" ht="132" x14ac:dyDescent="0.25">
      <c r="A6" s="19">
        <v>3</v>
      </c>
      <c r="B6" s="19" t="s">
        <v>39</v>
      </c>
      <c r="C6" s="19" t="s">
        <v>1907</v>
      </c>
      <c r="D6" s="19" t="s">
        <v>1908</v>
      </c>
      <c r="E6" s="19">
        <v>2023</v>
      </c>
      <c r="F6" s="19">
        <v>275</v>
      </c>
      <c r="G6" s="19" t="s">
        <v>42</v>
      </c>
      <c r="H6" s="19" t="s">
        <v>1909</v>
      </c>
      <c r="I6" s="19" t="s">
        <v>1910</v>
      </c>
      <c r="J6" s="40" t="s">
        <v>148</v>
      </c>
      <c r="K6" s="29" t="s">
        <v>3576</v>
      </c>
    </row>
    <row r="7" spans="1:69" s="14" customFormat="1" ht="144" x14ac:dyDescent="0.25">
      <c r="A7" s="19">
        <v>4</v>
      </c>
      <c r="B7" s="19" t="s">
        <v>39</v>
      </c>
      <c r="C7" s="19" t="s">
        <v>1911</v>
      </c>
      <c r="D7" s="19" t="s">
        <v>1912</v>
      </c>
      <c r="E7" s="19">
        <v>2024</v>
      </c>
      <c r="F7" s="19">
        <v>92</v>
      </c>
      <c r="G7" s="19" t="s">
        <v>279</v>
      </c>
      <c r="H7" s="19" t="s">
        <v>1913</v>
      </c>
      <c r="I7" s="19" t="s">
        <v>1914</v>
      </c>
      <c r="J7" s="40" t="s">
        <v>3578</v>
      </c>
      <c r="K7" s="29" t="s">
        <v>3577</v>
      </c>
    </row>
    <row r="8" spans="1:69" s="14" customFormat="1" ht="180" x14ac:dyDescent="0.25">
      <c r="A8" s="19">
        <v>5</v>
      </c>
      <c r="B8" s="19" t="s">
        <v>39</v>
      </c>
      <c r="C8" s="19" t="s">
        <v>259</v>
      </c>
      <c r="D8" s="19" t="s">
        <v>1915</v>
      </c>
      <c r="E8" s="19">
        <v>2022</v>
      </c>
      <c r="F8" s="19">
        <v>342</v>
      </c>
      <c r="G8" s="19" t="s">
        <v>42</v>
      </c>
      <c r="H8" s="19" t="s">
        <v>1916</v>
      </c>
      <c r="I8" s="19" t="s">
        <v>1917</v>
      </c>
      <c r="J8" s="40" t="s">
        <v>1511</v>
      </c>
      <c r="K8" s="29" t="s">
        <v>3579</v>
      </c>
    </row>
    <row r="9" spans="1:69" s="14" customFormat="1" ht="240" x14ac:dyDescent="0.25">
      <c r="A9" s="30">
        <v>6</v>
      </c>
      <c r="B9" s="19" t="s">
        <v>833</v>
      </c>
      <c r="C9" s="30" t="s">
        <v>1918</v>
      </c>
      <c r="D9" s="30" t="s">
        <v>1919</v>
      </c>
      <c r="E9" s="30">
        <v>2023</v>
      </c>
      <c r="F9" s="30">
        <v>433</v>
      </c>
      <c r="G9" s="19" t="s">
        <v>42</v>
      </c>
      <c r="H9" s="30" t="s">
        <v>1920</v>
      </c>
      <c r="I9" s="30" t="s">
        <v>1921</v>
      </c>
      <c r="J9" s="41" t="s">
        <v>1922</v>
      </c>
      <c r="K9" s="29" t="s">
        <v>3580</v>
      </c>
    </row>
    <row r="10" spans="1:69" s="14" customFormat="1" ht="228" x14ac:dyDescent="0.25">
      <c r="A10" s="30">
        <v>7</v>
      </c>
      <c r="B10" s="19" t="s">
        <v>1590</v>
      </c>
      <c r="C10" s="30" t="s">
        <v>1923</v>
      </c>
      <c r="D10" s="30" t="s">
        <v>1924</v>
      </c>
      <c r="E10" s="30">
        <v>2023</v>
      </c>
      <c r="F10" s="30">
        <v>414</v>
      </c>
      <c r="G10" s="19" t="s">
        <v>42</v>
      </c>
      <c r="H10" s="30" t="s">
        <v>1482</v>
      </c>
      <c r="I10" s="30" t="s">
        <v>1925</v>
      </c>
      <c r="J10" s="41" t="s">
        <v>1926</v>
      </c>
      <c r="K10" s="29" t="s">
        <v>3581</v>
      </c>
    </row>
    <row r="11" spans="1:69" s="14" customFormat="1" ht="96" x14ac:dyDescent="0.25">
      <c r="A11" s="30">
        <v>8</v>
      </c>
      <c r="B11" s="19" t="s">
        <v>39</v>
      </c>
      <c r="C11" s="30" t="s">
        <v>1927</v>
      </c>
      <c r="D11" s="30" t="s">
        <v>1928</v>
      </c>
      <c r="E11" s="30">
        <v>2024</v>
      </c>
      <c r="F11" s="30">
        <v>190</v>
      </c>
      <c r="G11" s="19" t="s">
        <v>42</v>
      </c>
      <c r="H11" s="30" t="s">
        <v>1929</v>
      </c>
      <c r="I11" s="30" t="s">
        <v>1930</v>
      </c>
      <c r="J11" s="41" t="s">
        <v>1931</v>
      </c>
      <c r="K11" s="29" t="s">
        <v>3582</v>
      </c>
    </row>
    <row r="12" spans="1:69" s="14" customFormat="1" ht="108" x14ac:dyDescent="0.25">
      <c r="A12" s="30">
        <v>9</v>
      </c>
      <c r="B12" s="19" t="s">
        <v>39</v>
      </c>
      <c r="C12" s="30" t="s">
        <v>1932</v>
      </c>
      <c r="D12" s="30" t="s">
        <v>1933</v>
      </c>
      <c r="E12" s="30">
        <v>2024</v>
      </c>
      <c r="F12" s="30" t="s">
        <v>1934</v>
      </c>
      <c r="G12" s="19" t="s">
        <v>42</v>
      </c>
      <c r="H12" s="30" t="s">
        <v>1935</v>
      </c>
      <c r="I12" s="30" t="s">
        <v>1936</v>
      </c>
      <c r="J12" s="41" t="s">
        <v>1931</v>
      </c>
      <c r="K12" s="29" t="s">
        <v>3583</v>
      </c>
    </row>
    <row r="13" spans="1:69" s="14" customFormat="1" ht="108" x14ac:dyDescent="0.25">
      <c r="A13" s="30">
        <v>10</v>
      </c>
      <c r="B13" s="19" t="s">
        <v>833</v>
      </c>
      <c r="C13" s="30" t="s">
        <v>1937</v>
      </c>
      <c r="D13" s="30" t="s">
        <v>1938</v>
      </c>
      <c r="E13" s="30">
        <v>2024</v>
      </c>
      <c r="F13" s="30">
        <v>320</v>
      </c>
      <c r="G13" s="19" t="s">
        <v>279</v>
      </c>
      <c r="H13" s="30" t="s">
        <v>1939</v>
      </c>
      <c r="I13" s="30" t="s">
        <v>3584</v>
      </c>
      <c r="J13" s="41" t="s">
        <v>1940</v>
      </c>
      <c r="K13" s="29" t="s">
        <v>3588</v>
      </c>
    </row>
    <row r="14" spans="1:69" s="14" customFormat="1" ht="96" x14ac:dyDescent="0.25">
      <c r="A14" s="30">
        <v>11</v>
      </c>
      <c r="B14" s="19" t="s">
        <v>39</v>
      </c>
      <c r="C14" s="30" t="s">
        <v>1941</v>
      </c>
      <c r="D14" s="30" t="s">
        <v>1942</v>
      </c>
      <c r="E14" s="30">
        <v>2024</v>
      </c>
      <c r="F14" s="30">
        <v>152</v>
      </c>
      <c r="G14" s="19" t="s">
        <v>42</v>
      </c>
      <c r="H14" s="30" t="s">
        <v>3572</v>
      </c>
      <c r="I14" s="30" t="s">
        <v>1944</v>
      </c>
      <c r="J14" s="41" t="s">
        <v>1940</v>
      </c>
      <c r="K14" s="29" t="s">
        <v>3585</v>
      </c>
    </row>
    <row r="15" spans="1:69" s="14" customFormat="1" ht="72" x14ac:dyDescent="0.25">
      <c r="A15" s="30">
        <v>12</v>
      </c>
      <c r="B15" s="19" t="s">
        <v>39</v>
      </c>
      <c r="C15" s="30" t="s">
        <v>1941</v>
      </c>
      <c r="D15" s="30" t="s">
        <v>1945</v>
      </c>
      <c r="E15" s="30">
        <v>2024</v>
      </c>
      <c r="F15" s="30">
        <v>114</v>
      </c>
      <c r="G15" s="19" t="s">
        <v>42</v>
      </c>
      <c r="H15" s="30" t="s">
        <v>1946</v>
      </c>
      <c r="I15" s="30" t="s">
        <v>1947</v>
      </c>
      <c r="J15" s="41" t="s">
        <v>1948</v>
      </c>
      <c r="K15" s="29" t="s">
        <v>3586</v>
      </c>
    </row>
    <row r="16" spans="1:69" s="14" customFormat="1" ht="108" x14ac:dyDescent="0.25">
      <c r="A16" s="30">
        <v>13</v>
      </c>
      <c r="B16" s="19" t="s">
        <v>39</v>
      </c>
      <c r="C16" s="30" t="s">
        <v>1941</v>
      </c>
      <c r="D16" s="30" t="s">
        <v>1949</v>
      </c>
      <c r="E16" s="30">
        <v>2024</v>
      </c>
      <c r="F16" s="30">
        <v>178</v>
      </c>
      <c r="G16" s="19" t="s">
        <v>42</v>
      </c>
      <c r="H16" s="30" t="s">
        <v>1950</v>
      </c>
      <c r="I16" s="30" t="s">
        <v>1951</v>
      </c>
      <c r="J16" s="41" t="s">
        <v>1952</v>
      </c>
      <c r="K16" s="29" t="s">
        <v>3586</v>
      </c>
    </row>
    <row r="17" spans="1:11" s="14" customFormat="1" ht="108" x14ac:dyDescent="0.25">
      <c r="A17" s="30">
        <v>14</v>
      </c>
      <c r="B17" s="19" t="s">
        <v>39</v>
      </c>
      <c r="C17" s="30" t="s">
        <v>1941</v>
      </c>
      <c r="D17" s="30" t="s">
        <v>1953</v>
      </c>
      <c r="E17" s="30">
        <v>2024</v>
      </c>
      <c r="F17" s="30">
        <v>285</v>
      </c>
      <c r="G17" s="19" t="s">
        <v>42</v>
      </c>
      <c r="H17" s="30" t="s">
        <v>1943</v>
      </c>
      <c r="I17" s="30" t="s">
        <v>1954</v>
      </c>
      <c r="J17" s="41" t="s">
        <v>1952</v>
      </c>
      <c r="K17" s="29" t="s">
        <v>3587</v>
      </c>
    </row>
    <row r="18" spans="1:11" s="14" customFormat="1" ht="144" x14ac:dyDescent="0.25">
      <c r="A18" s="30">
        <v>15</v>
      </c>
      <c r="B18" s="19" t="s">
        <v>1590</v>
      </c>
      <c r="C18" s="30" t="s">
        <v>1955</v>
      </c>
      <c r="D18" s="30" t="s">
        <v>1956</v>
      </c>
      <c r="E18" s="30">
        <v>2025</v>
      </c>
      <c r="F18" s="30">
        <v>230</v>
      </c>
      <c r="G18" s="19" t="s">
        <v>42</v>
      </c>
      <c r="H18" s="30" t="s">
        <v>1957</v>
      </c>
      <c r="I18" s="30" t="s">
        <v>1958</v>
      </c>
      <c r="J18" s="41" t="s">
        <v>1959</v>
      </c>
      <c r="K18" s="29" t="s">
        <v>3589</v>
      </c>
    </row>
    <row r="19" spans="1:11" s="14" customFormat="1" ht="120" x14ac:dyDescent="0.25">
      <c r="A19" s="30">
        <v>16</v>
      </c>
      <c r="B19" s="19" t="s">
        <v>1590</v>
      </c>
      <c r="C19" s="30" t="s">
        <v>1960</v>
      </c>
      <c r="D19" s="30" t="s">
        <v>3591</v>
      </c>
      <c r="E19" s="30">
        <v>2025</v>
      </c>
      <c r="F19" s="30">
        <v>162</v>
      </c>
      <c r="G19" s="19" t="s">
        <v>42</v>
      </c>
      <c r="H19" s="30" t="s">
        <v>1961</v>
      </c>
      <c r="I19" s="30" t="s">
        <v>1962</v>
      </c>
      <c r="J19" s="41"/>
      <c r="K19" s="29" t="s">
        <v>3590</v>
      </c>
    </row>
    <row r="20" spans="1:11" s="14" customFormat="1" ht="384" x14ac:dyDescent="0.25">
      <c r="A20" s="30">
        <v>17</v>
      </c>
      <c r="B20" s="19" t="s">
        <v>1590</v>
      </c>
      <c r="C20" s="30" t="s">
        <v>1963</v>
      </c>
      <c r="D20" s="30" t="s">
        <v>1964</v>
      </c>
      <c r="E20" s="30">
        <v>2025</v>
      </c>
      <c r="F20" s="30">
        <v>368</v>
      </c>
      <c r="G20" s="19" t="s">
        <v>42</v>
      </c>
      <c r="H20" s="30" t="s">
        <v>1965</v>
      </c>
      <c r="I20" s="30" t="s">
        <v>3573</v>
      </c>
      <c r="J20" s="41" t="s">
        <v>1966</v>
      </c>
      <c r="K20" s="29" t="s">
        <v>3592</v>
      </c>
    </row>
    <row r="21" spans="1:11" s="14" customFormat="1" ht="84" x14ac:dyDescent="0.25">
      <c r="A21" s="30">
        <v>18</v>
      </c>
      <c r="B21" s="19" t="s">
        <v>39</v>
      </c>
      <c r="C21" s="30" t="s">
        <v>4230</v>
      </c>
      <c r="D21" s="30" t="s">
        <v>4229</v>
      </c>
      <c r="E21" s="213" t="s">
        <v>3996</v>
      </c>
      <c r="F21" s="30">
        <v>154</v>
      </c>
      <c r="G21" s="19" t="s">
        <v>42</v>
      </c>
      <c r="H21" s="30" t="s">
        <v>4231</v>
      </c>
      <c r="I21" s="30" t="s">
        <v>4232</v>
      </c>
      <c r="J21" s="30" t="s">
        <v>4233</v>
      </c>
      <c r="K21" s="29" t="s">
        <v>4691</v>
      </c>
    </row>
    <row r="22" spans="1:11" s="14" customFormat="1" ht="156" x14ac:dyDescent="0.25">
      <c r="A22" s="30">
        <v>19</v>
      </c>
      <c r="B22" s="19" t="s">
        <v>39</v>
      </c>
      <c r="C22" s="30" t="s">
        <v>4235</v>
      </c>
      <c r="D22" s="30" t="s">
        <v>4234</v>
      </c>
      <c r="E22" s="213" t="s">
        <v>3996</v>
      </c>
      <c r="F22" s="30">
        <v>147</v>
      </c>
      <c r="G22" s="19" t="s">
        <v>42</v>
      </c>
      <c r="H22" s="30" t="s">
        <v>4236</v>
      </c>
      <c r="I22" s="30" t="s">
        <v>4237</v>
      </c>
      <c r="J22" s="30" t="s">
        <v>4238</v>
      </c>
      <c r="K22" s="29" t="s">
        <v>4692</v>
      </c>
    </row>
    <row r="23" spans="1:11" s="14" customFormat="1" ht="156" x14ac:dyDescent="0.25">
      <c r="A23" s="21">
        <v>20</v>
      </c>
      <c r="B23" s="19" t="s">
        <v>39</v>
      </c>
      <c r="C23" s="21" t="s">
        <v>4826</v>
      </c>
      <c r="D23" s="21" t="s">
        <v>4825</v>
      </c>
      <c r="E23" s="213" t="s">
        <v>3996</v>
      </c>
      <c r="F23" s="20">
        <v>139</v>
      </c>
      <c r="G23" s="19" t="s">
        <v>42</v>
      </c>
      <c r="H23" s="20" t="s">
        <v>4827</v>
      </c>
      <c r="I23" s="20" t="s">
        <v>4828</v>
      </c>
      <c r="J23" s="20" t="s">
        <v>4829</v>
      </c>
      <c r="K23" s="368" t="s">
        <v>4824</v>
      </c>
    </row>
    <row r="24" spans="1:11" s="14" customFormat="1" ht="12" x14ac:dyDescent="0.3">
      <c r="K24" s="131"/>
    </row>
    <row r="25" spans="1:11" s="14" customFormat="1" ht="12" x14ac:dyDescent="0.3">
      <c r="K25" s="131"/>
    </row>
    <row r="26" spans="1:11" s="14" customFormat="1" ht="12" x14ac:dyDescent="0.3">
      <c r="K26" s="131"/>
    </row>
    <row r="27" spans="1:11" s="14" customFormat="1" ht="12" x14ac:dyDescent="0.3">
      <c r="K27" s="131"/>
    </row>
    <row r="28" spans="1:11" s="14" customFormat="1" ht="12" x14ac:dyDescent="0.3">
      <c r="K28" s="131"/>
    </row>
    <row r="29" spans="1:11" s="14" customFormat="1" ht="12" x14ac:dyDescent="0.3">
      <c r="K29" s="131"/>
    </row>
    <row r="30" spans="1:11" s="14" customFormat="1" ht="12" x14ac:dyDescent="0.3">
      <c r="K30" s="131"/>
    </row>
    <row r="31" spans="1:11" s="14" customFormat="1" ht="12" x14ac:dyDescent="0.3">
      <c r="K31" s="131"/>
    </row>
    <row r="32" spans="1:11" s="14" customFormat="1" ht="12" x14ac:dyDescent="0.3">
      <c r="K32" s="131"/>
    </row>
    <row r="33" spans="11:11" s="14" customFormat="1" ht="12" x14ac:dyDescent="0.3">
      <c r="K33" s="131"/>
    </row>
    <row r="34" spans="11:11" s="14" customFormat="1" ht="12" x14ac:dyDescent="0.3">
      <c r="K34" s="131"/>
    </row>
    <row r="35" spans="11:11" s="14" customFormat="1" ht="12" x14ac:dyDescent="0.3">
      <c r="K35" s="131"/>
    </row>
    <row r="36" spans="11:11" s="14" customFormat="1" ht="12" x14ac:dyDescent="0.3">
      <c r="K36" s="131"/>
    </row>
    <row r="37" spans="11:11" s="14" customFormat="1" ht="12" x14ac:dyDescent="0.3">
      <c r="K37" s="131"/>
    </row>
  </sheetData>
  <mergeCells count="3">
    <mergeCell ref="A3:J3"/>
    <mergeCell ref="A1:G1"/>
    <mergeCell ref="H1:J1"/>
  </mergeCells>
  <hyperlinks>
    <hyperlink ref="H1:J1" location="Содержание!A1" display="Содержание!A1" xr:uid="{B0184092-A154-1048-B681-AA0EE95A0C8C}"/>
    <hyperlink ref="K4" r:id="rId1" xr:uid="{F3E88BCE-94C0-44A2-B06B-A855C391F133}"/>
    <hyperlink ref="K5" r:id="rId2" xr:uid="{E84E117B-CDA3-45E8-A2D0-97928353228E}"/>
    <hyperlink ref="K6" r:id="rId3" xr:uid="{FE7BCD5E-28E1-4C70-AD95-C443982493B3}"/>
    <hyperlink ref="K7" r:id="rId4" xr:uid="{090D2458-AB5D-404D-95F9-55705497404C}"/>
    <hyperlink ref="K8" r:id="rId5" xr:uid="{15604084-3C8C-4933-9CE9-B235B3222281}"/>
    <hyperlink ref="K9" r:id="rId6" xr:uid="{75C49E14-B0EF-44A0-88D0-59073C5A2089}"/>
    <hyperlink ref="K10" r:id="rId7" xr:uid="{0967FC08-BA01-4757-BFA2-F8C6BCB7867B}"/>
    <hyperlink ref="K11" r:id="rId8" xr:uid="{1C916159-219B-4D3D-A07E-234B1E0A8B92}"/>
    <hyperlink ref="K12" r:id="rId9" xr:uid="{146FB0C3-A3F0-43C3-AB2C-1C6DD27E8314}"/>
    <hyperlink ref="K14" r:id="rId10" xr:uid="{24FBD6C1-605F-4D43-A8FC-F9E3EF8745E5}"/>
    <hyperlink ref="K16" r:id="rId11" xr:uid="{A908AAAA-2F17-4FE6-91ED-795012DD8373}"/>
    <hyperlink ref="K17" r:id="rId12" xr:uid="{1AD2701F-6151-469D-AF0A-9B9D0D52F1F7}"/>
    <hyperlink ref="K13" r:id="rId13" xr:uid="{3C10EA55-9777-4608-A94E-53998A8DF593}"/>
    <hyperlink ref="K15" r:id="rId14" xr:uid="{CEF7FB61-7EEF-4C0B-9C8C-F2023C165D10}"/>
    <hyperlink ref="K18" r:id="rId15" xr:uid="{84F5F5B0-8959-427B-9E6D-E463EA4AB996}"/>
    <hyperlink ref="K19" r:id="rId16" xr:uid="{11037209-77CE-46DF-ABB9-D6A3186D99F4}"/>
    <hyperlink ref="K20" r:id="rId17" xr:uid="{3B3FB01A-1CF2-4A1B-9918-96E12FC3BE21}"/>
    <hyperlink ref="K21" r:id="rId18" xr:uid="{CBE3ABCA-0F04-4850-AAFF-349390FC4B18}"/>
    <hyperlink ref="K22" r:id="rId19" xr:uid="{2EAA9EB9-B90E-414A-AFC6-08084C1677D6}"/>
    <hyperlink ref="K23" r:id="rId20" xr:uid="{88DEA3C7-43E5-4A13-A32F-5FEDEC41CF37}"/>
  </hyperlinks>
  <pageMargins left="0.7" right="0.7" top="0.75" bottom="0.75" header="0.3" footer="0.3"/>
  <pageSetup paperSize="9" orientation="portrait" r:id="rId2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B80C4-D65A-4ACB-98A6-F8DE87477F18}">
  <dimension ref="A1:BQ16"/>
  <sheetViews>
    <sheetView zoomScale="80" zoomScaleNormal="80" workbookViewId="0">
      <selection activeCell="H1" sqref="H1:J1"/>
    </sheetView>
  </sheetViews>
  <sheetFormatPr defaultColWidth="10.796875" defaultRowHeight="15.6" x14ac:dyDescent="0.3"/>
  <cols>
    <col min="1" max="2" width="4" style="1" customWidth="1"/>
    <col min="3" max="3" width="14.69921875" style="1" customWidth="1"/>
    <col min="4" max="4" width="23" style="1" customWidth="1"/>
    <col min="5" max="5" width="9.5" style="1" customWidth="1"/>
    <col min="6" max="6" width="7.19921875" style="1" customWidth="1"/>
    <col min="7" max="7" width="6.796875" style="1" customWidth="1"/>
    <col min="8" max="8" width="10.796875" style="1" customWidth="1"/>
    <col min="9" max="9" width="60.5" style="1" customWidth="1"/>
    <col min="10" max="10" width="16" style="1" customWidth="1"/>
    <col min="11" max="16384" width="10.796875" style="1"/>
  </cols>
  <sheetData>
    <row r="1" spans="1:69" ht="20.399999999999999" x14ac:dyDescent="0.35">
      <c r="A1" s="481" t="s">
        <v>3354</v>
      </c>
      <c r="B1" s="482"/>
      <c r="C1" s="482"/>
      <c r="D1" s="482"/>
      <c r="E1" s="482"/>
      <c r="F1" s="482"/>
      <c r="G1" s="483"/>
      <c r="H1" s="484" t="s">
        <v>3353</v>
      </c>
      <c r="I1" s="485"/>
      <c r="J1" s="486"/>
      <c r="K1" s="322"/>
    </row>
    <row r="2" spans="1:69" s="326" customFormat="1" ht="31.2" x14ac:dyDescent="0.3">
      <c r="A2" s="323" t="s">
        <v>0</v>
      </c>
      <c r="B2" s="324" t="s">
        <v>3424</v>
      </c>
      <c r="C2" s="324" t="s">
        <v>30</v>
      </c>
      <c r="D2" s="324" t="s">
        <v>31</v>
      </c>
      <c r="E2" s="324" t="s">
        <v>3569</v>
      </c>
      <c r="F2" s="324" t="s">
        <v>133</v>
      </c>
      <c r="G2" s="324" t="s">
        <v>3417</v>
      </c>
      <c r="H2" s="324" t="s">
        <v>35</v>
      </c>
      <c r="I2" s="324" t="s">
        <v>37</v>
      </c>
      <c r="J2" s="323" t="s">
        <v>38</v>
      </c>
      <c r="K2" s="327" t="s">
        <v>4605</v>
      </c>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row>
    <row r="3" spans="1:69" ht="20.55" customHeight="1" x14ac:dyDescent="0.3">
      <c r="A3" s="403" t="s">
        <v>3520</v>
      </c>
      <c r="B3" s="404"/>
      <c r="C3" s="404"/>
      <c r="D3" s="404"/>
      <c r="E3" s="404"/>
      <c r="F3" s="404"/>
      <c r="G3" s="404"/>
      <c r="H3" s="404"/>
      <c r="I3" s="404"/>
      <c r="J3" s="405"/>
      <c r="K3" s="173"/>
    </row>
    <row r="4" spans="1:69" ht="144" x14ac:dyDescent="0.25">
      <c r="A4" s="98">
        <v>1</v>
      </c>
      <c r="B4" s="98" t="s">
        <v>39</v>
      </c>
      <c r="C4" s="99" t="s">
        <v>244</v>
      </c>
      <c r="D4" s="99" t="s">
        <v>245</v>
      </c>
      <c r="E4" s="98">
        <v>2022</v>
      </c>
      <c r="F4" s="98">
        <v>142</v>
      </c>
      <c r="G4" s="98" t="s">
        <v>42</v>
      </c>
      <c r="H4" s="98" t="s">
        <v>246</v>
      </c>
      <c r="I4" s="99" t="s">
        <v>247</v>
      </c>
      <c r="J4" s="98" t="s">
        <v>248</v>
      </c>
      <c r="K4" s="94" t="s">
        <v>3568</v>
      </c>
    </row>
    <row r="5" spans="1:69" ht="180" x14ac:dyDescent="0.25">
      <c r="A5" s="30">
        <v>2</v>
      </c>
      <c r="B5" s="30" t="s">
        <v>39</v>
      </c>
      <c r="C5" s="30" t="s">
        <v>2334</v>
      </c>
      <c r="D5" s="30" t="s">
        <v>2335</v>
      </c>
      <c r="E5" s="30">
        <v>2023</v>
      </c>
      <c r="F5" s="30">
        <v>310</v>
      </c>
      <c r="G5" s="30" t="s">
        <v>42</v>
      </c>
      <c r="H5" s="19" t="s">
        <v>2336</v>
      </c>
      <c r="I5" s="30" t="s">
        <v>2337</v>
      </c>
      <c r="J5" s="30" t="s">
        <v>2338</v>
      </c>
      <c r="K5" s="29" t="s">
        <v>3464</v>
      </c>
    </row>
    <row r="6" spans="1:69" ht="144" x14ac:dyDescent="0.25">
      <c r="A6" s="30">
        <v>3</v>
      </c>
      <c r="B6" s="30" t="s">
        <v>39</v>
      </c>
      <c r="C6" s="30" t="s">
        <v>2339</v>
      </c>
      <c r="D6" s="30" t="s">
        <v>2340</v>
      </c>
      <c r="E6" s="30">
        <v>2023</v>
      </c>
      <c r="F6" s="30">
        <v>251</v>
      </c>
      <c r="G6" s="30" t="s">
        <v>42</v>
      </c>
      <c r="H6" s="19" t="s">
        <v>1526</v>
      </c>
      <c r="I6" s="30" t="s">
        <v>2341</v>
      </c>
      <c r="J6" s="30" t="s">
        <v>2342</v>
      </c>
      <c r="K6" s="29" t="s">
        <v>3465</v>
      </c>
    </row>
    <row r="7" spans="1:69" ht="156" x14ac:dyDescent="0.25">
      <c r="A7" s="30">
        <v>4</v>
      </c>
      <c r="B7" s="30" t="s">
        <v>39</v>
      </c>
      <c r="C7" s="30" t="s">
        <v>2339</v>
      </c>
      <c r="D7" s="30" t="s">
        <v>2343</v>
      </c>
      <c r="E7" s="30">
        <v>2023</v>
      </c>
      <c r="F7" s="30">
        <v>297</v>
      </c>
      <c r="G7" s="30" t="s">
        <v>42</v>
      </c>
      <c r="H7" s="19" t="s">
        <v>2344</v>
      </c>
      <c r="I7" s="30" t="s">
        <v>2345</v>
      </c>
      <c r="J7" s="30" t="s">
        <v>2346</v>
      </c>
      <c r="K7" s="29" t="s">
        <v>3466</v>
      </c>
    </row>
    <row r="8" spans="1:69" ht="96" x14ac:dyDescent="0.25">
      <c r="A8" s="34">
        <v>5</v>
      </c>
      <c r="B8" s="30" t="s">
        <v>39</v>
      </c>
      <c r="C8" s="30" t="s">
        <v>2365</v>
      </c>
      <c r="D8" s="30" t="s">
        <v>2366</v>
      </c>
      <c r="E8" s="30">
        <v>2023</v>
      </c>
      <c r="F8" s="30">
        <v>134</v>
      </c>
      <c r="G8" s="19" t="s">
        <v>42</v>
      </c>
      <c r="H8" s="19" t="s">
        <v>2367</v>
      </c>
      <c r="I8" s="30" t="s">
        <v>2368</v>
      </c>
      <c r="J8" s="30" t="s">
        <v>2369</v>
      </c>
      <c r="K8" s="29" t="s">
        <v>3475</v>
      </c>
    </row>
    <row r="9" spans="1:69" ht="192" x14ac:dyDescent="0.25">
      <c r="A9" s="34">
        <v>6</v>
      </c>
      <c r="B9" s="30" t="s">
        <v>39</v>
      </c>
      <c r="C9" s="30" t="s">
        <v>2370</v>
      </c>
      <c r="D9" s="30" t="s">
        <v>2371</v>
      </c>
      <c r="E9" s="30">
        <v>2023</v>
      </c>
      <c r="F9" s="30">
        <v>132</v>
      </c>
      <c r="G9" s="19" t="s">
        <v>42</v>
      </c>
      <c r="H9" s="19" t="s">
        <v>2372</v>
      </c>
      <c r="I9" s="30" t="s">
        <v>3473</v>
      </c>
      <c r="J9" s="30" t="s">
        <v>2373</v>
      </c>
      <c r="K9" s="29" t="s">
        <v>3476</v>
      </c>
    </row>
    <row r="10" spans="1:69" s="93" customFormat="1" ht="156" x14ac:dyDescent="0.25">
      <c r="A10" s="91">
        <v>7</v>
      </c>
      <c r="B10" s="91" t="s">
        <v>39</v>
      </c>
      <c r="C10" s="91" t="s">
        <v>2385</v>
      </c>
      <c r="D10" s="91" t="s">
        <v>2386</v>
      </c>
      <c r="E10" s="215" t="s">
        <v>4012</v>
      </c>
      <c r="F10" s="91">
        <v>191</v>
      </c>
      <c r="G10" s="91" t="s">
        <v>42</v>
      </c>
      <c r="H10" s="91" t="s">
        <v>2387</v>
      </c>
      <c r="I10" s="91" t="s">
        <v>3562</v>
      </c>
      <c r="J10" s="92" t="s">
        <v>3561</v>
      </c>
      <c r="K10" s="94" t="s">
        <v>3560</v>
      </c>
    </row>
    <row r="11" spans="1:69" ht="252" x14ac:dyDescent="0.25">
      <c r="A11" s="95">
        <v>8</v>
      </c>
      <c r="B11" s="91" t="s">
        <v>39</v>
      </c>
      <c r="C11" s="95" t="s">
        <v>3413</v>
      </c>
      <c r="D11" s="95" t="s">
        <v>3414</v>
      </c>
      <c r="E11" s="215" t="s">
        <v>4012</v>
      </c>
      <c r="F11" s="95">
        <v>289</v>
      </c>
      <c r="G11" s="91" t="s">
        <v>42</v>
      </c>
      <c r="H11" s="96" t="s">
        <v>3563</v>
      </c>
      <c r="I11" s="95" t="s">
        <v>3415</v>
      </c>
      <c r="J11" s="97" t="s">
        <v>3416</v>
      </c>
      <c r="K11" s="94" t="s">
        <v>3564</v>
      </c>
    </row>
    <row r="12" spans="1:69" ht="132" x14ac:dyDescent="0.25">
      <c r="A12" s="19">
        <v>9</v>
      </c>
      <c r="B12" s="19" t="s">
        <v>833</v>
      </c>
      <c r="C12" s="19" t="s">
        <v>2402</v>
      </c>
      <c r="D12" s="19" t="s">
        <v>3565</v>
      </c>
      <c r="E12" s="215" t="s">
        <v>4012</v>
      </c>
      <c r="F12" s="19">
        <v>122</v>
      </c>
      <c r="G12" s="19" t="s">
        <v>42</v>
      </c>
      <c r="H12" s="19" t="s">
        <v>2403</v>
      </c>
      <c r="I12" s="19" t="s">
        <v>2404</v>
      </c>
      <c r="J12" s="30" t="s">
        <v>3566</v>
      </c>
      <c r="K12" s="29" t="s">
        <v>3567</v>
      </c>
    </row>
    <row r="13" spans="1:69" ht="96" x14ac:dyDescent="0.25">
      <c r="A13" s="20">
        <v>10</v>
      </c>
      <c r="B13" s="20" t="s">
        <v>39</v>
      </c>
      <c r="C13" s="20" t="s">
        <v>3904</v>
      </c>
      <c r="D13" s="20" t="s">
        <v>3903</v>
      </c>
      <c r="E13" s="213" t="s">
        <v>4006</v>
      </c>
      <c r="F13" s="20">
        <v>204</v>
      </c>
      <c r="G13" s="19" t="s">
        <v>42</v>
      </c>
      <c r="H13" s="20" t="s">
        <v>3905</v>
      </c>
      <c r="I13" s="20" t="s">
        <v>3906</v>
      </c>
      <c r="J13" s="51" t="s">
        <v>3907</v>
      </c>
      <c r="K13" s="29" t="s">
        <v>4011</v>
      </c>
    </row>
    <row r="14" spans="1:69" ht="168" x14ac:dyDescent="0.25">
      <c r="A14" s="21">
        <v>11</v>
      </c>
      <c r="B14" s="20" t="s">
        <v>39</v>
      </c>
      <c r="C14" s="21" t="s">
        <v>4005</v>
      </c>
      <c r="D14" s="20" t="s">
        <v>4004</v>
      </c>
      <c r="E14" s="213" t="s">
        <v>4006</v>
      </c>
      <c r="F14" s="20">
        <v>151</v>
      </c>
      <c r="G14" s="19" t="s">
        <v>42</v>
      </c>
      <c r="H14" s="20" t="s">
        <v>4007</v>
      </c>
      <c r="I14" s="20" t="s">
        <v>4008</v>
      </c>
      <c r="J14" s="51" t="s">
        <v>4009</v>
      </c>
      <c r="K14" s="29" t="s">
        <v>4010</v>
      </c>
    </row>
    <row r="15" spans="1:69" ht="132" x14ac:dyDescent="0.25">
      <c r="A15" s="21">
        <v>12</v>
      </c>
      <c r="B15" s="20" t="s">
        <v>39</v>
      </c>
      <c r="C15" s="21" t="s">
        <v>5110</v>
      </c>
      <c r="D15" s="20" t="s">
        <v>5111</v>
      </c>
      <c r="E15" s="213" t="s">
        <v>4006</v>
      </c>
      <c r="F15" s="20" t="s">
        <v>5115</v>
      </c>
      <c r="G15" s="19" t="s">
        <v>42</v>
      </c>
      <c r="H15" s="20" t="s">
        <v>5112</v>
      </c>
      <c r="I15" s="20" t="s">
        <v>5113</v>
      </c>
      <c r="J15" s="20" t="s">
        <v>5114</v>
      </c>
      <c r="K15" s="29"/>
    </row>
    <row r="16" spans="1:69" ht="132" x14ac:dyDescent="0.25">
      <c r="A16" s="21">
        <v>13</v>
      </c>
      <c r="B16" s="20" t="s">
        <v>39</v>
      </c>
      <c r="C16" s="21" t="s">
        <v>5110</v>
      </c>
      <c r="D16" s="20" t="s">
        <v>5116</v>
      </c>
      <c r="E16" s="213" t="s">
        <v>4006</v>
      </c>
      <c r="F16" s="20" t="s">
        <v>5119</v>
      </c>
      <c r="G16" s="19" t="s">
        <v>42</v>
      </c>
      <c r="H16" s="20" t="s">
        <v>5117</v>
      </c>
      <c r="I16" s="20" t="s">
        <v>5118</v>
      </c>
      <c r="J16" s="20" t="s">
        <v>5114</v>
      </c>
      <c r="K16" s="29"/>
    </row>
  </sheetData>
  <mergeCells count="3">
    <mergeCell ref="A1:G1"/>
    <mergeCell ref="H1:J1"/>
    <mergeCell ref="A3:J3"/>
  </mergeCells>
  <hyperlinks>
    <hyperlink ref="H1:J1" location="Содержание!A1" display="Содержание!A1" xr:uid="{3FAF4FBA-58A5-477A-9AE4-28F4C356CD5C}"/>
    <hyperlink ref="K5" r:id="rId1" xr:uid="{00ED5F4B-CB98-4A65-8176-A123FE3CEABB}"/>
    <hyperlink ref="K6" r:id="rId2" xr:uid="{478F26D7-8A17-4217-85E5-D7951D49792A}"/>
    <hyperlink ref="K7" r:id="rId3" xr:uid="{0287C223-79CA-4D64-BBA4-15AE4A793CF3}"/>
    <hyperlink ref="K8" r:id="rId4" xr:uid="{808420DF-EA45-4FCB-B89E-CB24EFB404E6}"/>
    <hyperlink ref="K9" r:id="rId5" xr:uid="{A172BCE4-7C34-4CF4-869B-B130A75B7B66}"/>
    <hyperlink ref="K10" r:id="rId6" xr:uid="{32940504-68B2-43D3-AF1B-EEFA26523A6D}"/>
    <hyperlink ref="K11" r:id="rId7" xr:uid="{CD22B5A0-E99C-47FB-8FC2-1C873B2E9864}"/>
    <hyperlink ref="K12" r:id="rId8" xr:uid="{CCA299AD-9823-4A6A-AE1C-43EBDE660597}"/>
    <hyperlink ref="K4" r:id="rId9" xr:uid="{8FEDD390-6832-4A4D-B33A-51F0866F2EBB}"/>
    <hyperlink ref="K14" r:id="rId10" xr:uid="{B95E7D20-7D1E-47A7-BD7E-8F0908896D3B}"/>
    <hyperlink ref="K13" r:id="rId11" xr:uid="{BAFF15D7-FF2D-477D-86B3-D59DC1CFC309}"/>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Q11"/>
  <sheetViews>
    <sheetView workbookViewId="0">
      <selection activeCell="H1" sqref="H1:J1"/>
    </sheetView>
  </sheetViews>
  <sheetFormatPr defaultColWidth="10.796875" defaultRowHeight="15.6" x14ac:dyDescent="0.3"/>
  <cols>
    <col min="1" max="1" width="3.796875" style="1" customWidth="1"/>
    <col min="2" max="2" width="3.69921875" style="1" customWidth="1"/>
    <col min="3" max="3" width="17.296875" style="1" customWidth="1"/>
    <col min="4" max="4" width="22.19921875" style="1" customWidth="1"/>
    <col min="5" max="5" width="8.19921875" style="1" customWidth="1"/>
    <col min="6" max="6" width="8.5" style="1" customWidth="1"/>
    <col min="7" max="7" width="7.296875" style="1" customWidth="1"/>
    <col min="8" max="8" width="13" style="1" customWidth="1"/>
    <col min="9" max="9" width="54.296875" style="1" customWidth="1"/>
    <col min="10" max="10" width="14.69921875" style="1" customWidth="1"/>
    <col min="11" max="11" width="10.796875" style="6"/>
    <col min="12" max="16384" width="10.796875" style="1"/>
  </cols>
  <sheetData>
    <row r="1" spans="1:69" s="61" customFormat="1" ht="18.600000000000001" thickBot="1" x14ac:dyDescent="0.35">
      <c r="A1" s="487" t="s">
        <v>3354</v>
      </c>
      <c r="B1" s="488"/>
      <c r="C1" s="488"/>
      <c r="D1" s="488"/>
      <c r="E1" s="488"/>
      <c r="F1" s="488"/>
      <c r="G1" s="489"/>
      <c r="H1" s="490" t="s">
        <v>3353</v>
      </c>
      <c r="I1" s="491"/>
      <c r="J1" s="491"/>
      <c r="K1" s="367"/>
    </row>
    <row r="2" spans="1:69" s="90" customFormat="1" ht="60" customHeight="1" thickBot="1" x14ac:dyDescent="0.35">
      <c r="A2" s="74" t="s">
        <v>0</v>
      </c>
      <c r="B2" s="75" t="s">
        <v>3424</v>
      </c>
      <c r="C2" s="75" t="s">
        <v>30</v>
      </c>
      <c r="D2" s="75" t="s">
        <v>31</v>
      </c>
      <c r="E2" s="75" t="s">
        <v>32</v>
      </c>
      <c r="F2" s="75" t="s">
        <v>133</v>
      </c>
      <c r="G2" s="75" t="s">
        <v>3417</v>
      </c>
      <c r="H2" s="75" t="s">
        <v>35</v>
      </c>
      <c r="I2" s="75" t="s">
        <v>37</v>
      </c>
      <c r="J2" s="76" t="s">
        <v>38</v>
      </c>
      <c r="K2" s="304" t="s">
        <v>4605</v>
      </c>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row>
    <row r="3" spans="1:69" s="175" customFormat="1" ht="18.600000000000001" thickBot="1" x14ac:dyDescent="0.35">
      <c r="A3" s="406" t="s">
        <v>1967</v>
      </c>
      <c r="B3" s="407"/>
      <c r="C3" s="407"/>
      <c r="D3" s="407"/>
      <c r="E3" s="407"/>
      <c r="F3" s="407"/>
      <c r="G3" s="407"/>
      <c r="H3" s="407"/>
      <c r="I3" s="407"/>
      <c r="J3" s="407"/>
      <c r="K3" s="301"/>
    </row>
    <row r="4" spans="1:69" s="14" customFormat="1" ht="156" x14ac:dyDescent="0.25">
      <c r="A4" s="68">
        <v>1</v>
      </c>
      <c r="B4" s="68" t="s">
        <v>39</v>
      </c>
      <c r="C4" s="68" t="s">
        <v>1968</v>
      </c>
      <c r="D4" s="68" t="s">
        <v>1969</v>
      </c>
      <c r="E4" s="68">
        <v>2022</v>
      </c>
      <c r="F4" s="68">
        <v>219</v>
      </c>
      <c r="G4" s="68" t="s">
        <v>42</v>
      </c>
      <c r="H4" s="68" t="s">
        <v>1970</v>
      </c>
      <c r="I4" s="68" t="s">
        <v>1971</v>
      </c>
      <c r="J4" s="86" t="s">
        <v>1922</v>
      </c>
      <c r="K4" s="29" t="s">
        <v>3540</v>
      </c>
    </row>
    <row r="5" spans="1:69" s="14" customFormat="1" ht="156" x14ac:dyDescent="0.25">
      <c r="A5" s="39">
        <v>2</v>
      </c>
      <c r="B5" s="39" t="s">
        <v>39</v>
      </c>
      <c r="C5" s="39" t="s">
        <v>1968</v>
      </c>
      <c r="D5" s="39" t="s">
        <v>1972</v>
      </c>
      <c r="E5" s="39">
        <v>2023</v>
      </c>
      <c r="F5" s="39">
        <v>206</v>
      </c>
      <c r="G5" s="39" t="s">
        <v>42</v>
      </c>
      <c r="H5" s="39" t="s">
        <v>1973</v>
      </c>
      <c r="I5" s="39" t="s">
        <v>1974</v>
      </c>
      <c r="J5" s="87" t="s">
        <v>1922</v>
      </c>
      <c r="K5" s="29" t="s">
        <v>3541</v>
      </c>
    </row>
    <row r="6" spans="1:69" s="14" customFormat="1" ht="108" x14ac:dyDescent="0.25">
      <c r="A6" s="30">
        <v>3</v>
      </c>
      <c r="B6" s="30" t="s">
        <v>39</v>
      </c>
      <c r="C6" s="30" t="s">
        <v>259</v>
      </c>
      <c r="D6" s="30" t="s">
        <v>1975</v>
      </c>
      <c r="E6" s="30">
        <v>2023</v>
      </c>
      <c r="F6" s="30">
        <v>241</v>
      </c>
      <c r="G6" s="19" t="s">
        <v>42</v>
      </c>
      <c r="H6" s="30" t="s">
        <v>1976</v>
      </c>
      <c r="I6" s="30" t="s">
        <v>1977</v>
      </c>
      <c r="J6" s="41" t="s">
        <v>1511</v>
      </c>
      <c r="K6" s="29" t="s">
        <v>3542</v>
      </c>
    </row>
    <row r="7" spans="1:69" s="14" customFormat="1" ht="108" x14ac:dyDescent="0.25">
      <c r="A7" s="30">
        <v>4</v>
      </c>
      <c r="B7" s="30" t="s">
        <v>39</v>
      </c>
      <c r="C7" s="30" t="s">
        <v>1492</v>
      </c>
      <c r="D7" s="30" t="s">
        <v>1978</v>
      </c>
      <c r="E7" s="30">
        <v>2023</v>
      </c>
      <c r="F7" s="30">
        <v>208</v>
      </c>
      <c r="G7" s="19" t="s">
        <v>42</v>
      </c>
      <c r="H7" s="30" t="s">
        <v>1979</v>
      </c>
      <c r="I7" s="30" t="s">
        <v>1980</v>
      </c>
      <c r="J7" s="41" t="s">
        <v>1981</v>
      </c>
      <c r="K7" s="29" t="s">
        <v>3543</v>
      </c>
    </row>
    <row r="8" spans="1:69" s="14" customFormat="1" ht="108" x14ac:dyDescent="0.25">
      <c r="A8" s="30">
        <v>5</v>
      </c>
      <c r="B8" s="30" t="s">
        <v>39</v>
      </c>
      <c r="C8" s="30" t="s">
        <v>1982</v>
      </c>
      <c r="D8" s="30" t="s">
        <v>1983</v>
      </c>
      <c r="E8" s="30">
        <v>2025</v>
      </c>
      <c r="F8" s="30" t="s">
        <v>3545</v>
      </c>
      <c r="G8" s="19" t="s">
        <v>42</v>
      </c>
      <c r="H8" s="30" t="s">
        <v>1984</v>
      </c>
      <c r="I8" s="30" t="s">
        <v>1985</v>
      </c>
      <c r="J8" s="41" t="s">
        <v>1986</v>
      </c>
      <c r="K8" s="29" t="s">
        <v>3544</v>
      </c>
    </row>
    <row r="9" spans="1:69" s="14" customFormat="1" ht="108" x14ac:dyDescent="0.25">
      <c r="A9" s="42">
        <v>6</v>
      </c>
      <c r="B9" s="30" t="s">
        <v>39</v>
      </c>
      <c r="C9" s="30" t="s">
        <v>1982</v>
      </c>
      <c r="D9" s="30" t="s">
        <v>1987</v>
      </c>
      <c r="E9" s="30">
        <v>2025</v>
      </c>
      <c r="F9" s="30" t="s">
        <v>3546</v>
      </c>
      <c r="G9" s="19" t="s">
        <v>42</v>
      </c>
      <c r="H9" s="30" t="s">
        <v>3547</v>
      </c>
      <c r="I9" s="30" t="s">
        <v>1988</v>
      </c>
      <c r="J9" s="41" t="s">
        <v>1989</v>
      </c>
      <c r="K9" s="29" t="s">
        <v>3550</v>
      </c>
    </row>
    <row r="10" spans="1:69" s="14" customFormat="1" ht="108" x14ac:dyDescent="0.25">
      <c r="A10" s="88">
        <v>7</v>
      </c>
      <c r="B10" s="38" t="s">
        <v>39</v>
      </c>
      <c r="C10" s="38" t="s">
        <v>1982</v>
      </c>
      <c r="D10" s="38" t="s">
        <v>1990</v>
      </c>
      <c r="E10" s="38">
        <v>2025</v>
      </c>
      <c r="F10" s="38" t="s">
        <v>3549</v>
      </c>
      <c r="G10" s="39" t="s">
        <v>42</v>
      </c>
      <c r="H10" s="38" t="s">
        <v>3548</v>
      </c>
      <c r="I10" s="38" t="s">
        <v>1991</v>
      </c>
      <c r="J10" s="37" t="s">
        <v>1989</v>
      </c>
      <c r="K10" s="29" t="s">
        <v>3551</v>
      </c>
    </row>
    <row r="11" spans="1:69" s="14" customFormat="1" ht="156" x14ac:dyDescent="0.25">
      <c r="A11" s="25">
        <v>8</v>
      </c>
      <c r="B11" s="30" t="s">
        <v>39</v>
      </c>
      <c r="C11" s="20" t="s">
        <v>634</v>
      </c>
      <c r="D11" s="20" t="s">
        <v>1992</v>
      </c>
      <c r="E11" s="30">
        <v>2025</v>
      </c>
      <c r="F11" s="20" t="s">
        <v>1993</v>
      </c>
      <c r="G11" s="19" t="s">
        <v>42</v>
      </c>
      <c r="H11" s="21" t="s">
        <v>636</v>
      </c>
      <c r="I11" s="20" t="s">
        <v>1994</v>
      </c>
      <c r="J11" s="20" t="s">
        <v>1995</v>
      </c>
      <c r="K11" s="29" t="s">
        <v>3552</v>
      </c>
    </row>
  </sheetData>
  <mergeCells count="3">
    <mergeCell ref="A3:J3"/>
    <mergeCell ref="A1:G1"/>
    <mergeCell ref="H1:J1"/>
  </mergeCells>
  <hyperlinks>
    <hyperlink ref="H1:J1" location="Содержание!A1" display="Содержание!A1" xr:uid="{84913990-384A-AA4C-9D41-A399FDDD9CDD}"/>
    <hyperlink ref="K4" r:id="rId1" xr:uid="{8E8CDF3D-2034-45F6-BB7E-97931E41565E}"/>
    <hyperlink ref="K5" r:id="rId2" xr:uid="{C4D01329-6609-4EDE-987F-4BA7CA11299B}"/>
    <hyperlink ref="K6" r:id="rId3" xr:uid="{3B0FA9D2-6809-4998-A40C-9DD63DEC870B}"/>
    <hyperlink ref="K7" r:id="rId4" xr:uid="{45602C09-9038-4F25-A18B-0A68AE8C791C}"/>
    <hyperlink ref="K8" r:id="rId5" xr:uid="{431752BF-8D35-4F87-B4E6-CA36ADAAE068}"/>
    <hyperlink ref="K9" r:id="rId6" xr:uid="{F54FCBD3-ABD4-405F-8EFF-6987BE89C110}"/>
    <hyperlink ref="K10" r:id="rId7" xr:uid="{4421B49C-061C-4C43-89EE-E89E4E9F3DF5}"/>
    <hyperlink ref="K11" r:id="rId8" xr:uid="{B5508016-29E7-4F84-BF46-CF915227C57A}"/>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10"/>
  <sheetViews>
    <sheetView workbookViewId="0">
      <selection activeCell="H1" sqref="H1:J1"/>
    </sheetView>
  </sheetViews>
  <sheetFormatPr defaultColWidth="10.796875" defaultRowHeight="15.6" x14ac:dyDescent="0.3"/>
  <cols>
    <col min="1" max="1" width="4.69921875" style="1" customWidth="1"/>
    <col min="2" max="2" width="3.5" style="1" customWidth="1"/>
    <col min="3" max="3" width="10" style="1" customWidth="1"/>
    <col min="4" max="4" width="20" style="7" customWidth="1"/>
    <col min="5" max="5" width="9.19921875" style="1" customWidth="1"/>
    <col min="6" max="6" width="6.69921875" style="1" customWidth="1"/>
    <col min="7" max="7" width="8.19921875" style="1" customWidth="1"/>
    <col min="8" max="8" width="12.5" style="1" customWidth="1"/>
    <col min="9" max="9" width="57.19921875" style="7" customWidth="1"/>
    <col min="10" max="10" width="15.19921875" style="1" customWidth="1"/>
    <col min="11" max="11" width="10.796875" style="131"/>
    <col min="12" max="16384" width="10.796875" style="1"/>
  </cols>
  <sheetData>
    <row r="1" spans="1:69" ht="21" thickBot="1" x14ac:dyDescent="0.4">
      <c r="A1" s="440" t="s">
        <v>3354</v>
      </c>
      <c r="B1" s="441"/>
      <c r="C1" s="441"/>
      <c r="D1" s="441"/>
      <c r="E1" s="441"/>
      <c r="F1" s="441"/>
      <c r="G1" s="442"/>
      <c r="H1" s="443" t="s">
        <v>3353</v>
      </c>
      <c r="I1" s="444"/>
      <c r="J1" s="444"/>
      <c r="K1" s="292"/>
    </row>
    <row r="2" spans="1:69" s="90" customFormat="1" ht="47.4" thickBot="1" x14ac:dyDescent="0.35">
      <c r="A2" s="74" t="s">
        <v>0</v>
      </c>
      <c r="B2" s="75" t="s">
        <v>4496</v>
      </c>
      <c r="C2" s="75" t="s">
        <v>30</v>
      </c>
      <c r="D2" s="155" t="s">
        <v>31</v>
      </c>
      <c r="E2" s="75" t="s">
        <v>3438</v>
      </c>
      <c r="F2" s="75" t="s">
        <v>33</v>
      </c>
      <c r="G2" s="75" t="s">
        <v>3417</v>
      </c>
      <c r="H2" s="75" t="s">
        <v>35</v>
      </c>
      <c r="I2" s="155" t="s">
        <v>37</v>
      </c>
      <c r="J2" s="76" t="s">
        <v>38</v>
      </c>
      <c r="K2" s="304" t="s">
        <v>4605</v>
      </c>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row>
    <row r="3" spans="1:69" s="73" customFormat="1" ht="16.2" customHeight="1" x14ac:dyDescent="0.3">
      <c r="A3" s="398" t="s">
        <v>25</v>
      </c>
      <c r="B3" s="399"/>
      <c r="C3" s="399"/>
      <c r="D3" s="399"/>
      <c r="E3" s="399"/>
      <c r="F3" s="399"/>
      <c r="G3" s="399"/>
      <c r="H3" s="399"/>
      <c r="I3" s="399"/>
      <c r="J3" s="399"/>
      <c r="K3" s="400"/>
    </row>
    <row r="4" spans="1:69" s="14" customFormat="1" ht="156" x14ac:dyDescent="0.25">
      <c r="A4" s="54">
        <v>1</v>
      </c>
      <c r="B4" s="54" t="s">
        <v>39</v>
      </c>
      <c r="C4" s="54" t="s">
        <v>1996</v>
      </c>
      <c r="D4" s="68" t="s">
        <v>1997</v>
      </c>
      <c r="E4" s="54">
        <v>2022</v>
      </c>
      <c r="F4" s="54">
        <v>220</v>
      </c>
      <c r="G4" s="54" t="s">
        <v>42</v>
      </c>
      <c r="H4" s="54" t="s">
        <v>1998</v>
      </c>
      <c r="I4" s="68" t="s">
        <v>1999</v>
      </c>
      <c r="J4" s="253" t="s">
        <v>2000</v>
      </c>
      <c r="K4" s="29" t="s">
        <v>3553</v>
      </c>
    </row>
    <row r="5" spans="1:69" s="14" customFormat="1" ht="180" x14ac:dyDescent="0.25">
      <c r="A5" s="45">
        <v>2</v>
      </c>
      <c r="B5" s="45" t="s">
        <v>39</v>
      </c>
      <c r="C5" s="45" t="s">
        <v>2001</v>
      </c>
      <c r="D5" s="30" t="s">
        <v>2002</v>
      </c>
      <c r="E5" s="45">
        <v>2023</v>
      </c>
      <c r="F5" s="45">
        <v>365</v>
      </c>
      <c r="G5" s="45" t="s">
        <v>42</v>
      </c>
      <c r="H5" s="45" t="s">
        <v>433</v>
      </c>
      <c r="I5" s="30" t="s">
        <v>2003</v>
      </c>
      <c r="J5" s="63" t="s">
        <v>460</v>
      </c>
      <c r="K5" s="29" t="s">
        <v>4497</v>
      </c>
    </row>
    <row r="6" spans="1:69" s="14" customFormat="1" ht="192" x14ac:dyDescent="0.25">
      <c r="A6" s="45">
        <v>3</v>
      </c>
      <c r="B6" s="45" t="s">
        <v>39</v>
      </c>
      <c r="C6" s="45" t="s">
        <v>2004</v>
      </c>
      <c r="D6" s="30" t="s">
        <v>2005</v>
      </c>
      <c r="E6" s="45">
        <v>2024</v>
      </c>
      <c r="F6" s="45">
        <v>214</v>
      </c>
      <c r="G6" s="45" t="s">
        <v>42</v>
      </c>
      <c r="H6" s="45" t="s">
        <v>2006</v>
      </c>
      <c r="I6" s="30" t="s">
        <v>2007</v>
      </c>
      <c r="J6" s="63" t="s">
        <v>2008</v>
      </c>
      <c r="K6" s="29" t="s">
        <v>4498</v>
      </c>
    </row>
    <row r="7" spans="1:69" s="14" customFormat="1" ht="204" x14ac:dyDescent="0.25">
      <c r="A7" s="45">
        <v>4</v>
      </c>
      <c r="B7" s="45" t="s">
        <v>39</v>
      </c>
      <c r="C7" s="45" t="s">
        <v>2009</v>
      </c>
      <c r="D7" s="30" t="s">
        <v>2010</v>
      </c>
      <c r="E7" s="45">
        <v>2024</v>
      </c>
      <c r="F7" s="45">
        <v>203</v>
      </c>
      <c r="G7" s="45" t="s">
        <v>42</v>
      </c>
      <c r="H7" s="45" t="s">
        <v>2011</v>
      </c>
      <c r="I7" s="30" t="s">
        <v>2012</v>
      </c>
      <c r="J7" s="63" t="s">
        <v>2013</v>
      </c>
      <c r="K7" s="29" t="s">
        <v>4820</v>
      </c>
    </row>
    <row r="8" spans="1:69" s="14" customFormat="1" ht="132" x14ac:dyDescent="0.25">
      <c r="A8" s="45">
        <v>5</v>
      </c>
      <c r="B8" s="45" t="s">
        <v>39</v>
      </c>
      <c r="C8" s="45" t="s">
        <v>2014</v>
      </c>
      <c r="D8" s="30" t="s">
        <v>2015</v>
      </c>
      <c r="E8" s="45">
        <v>2024</v>
      </c>
      <c r="F8" s="45" t="s">
        <v>4502</v>
      </c>
      <c r="G8" s="45" t="s">
        <v>279</v>
      </c>
      <c r="H8" s="45" t="s">
        <v>4501</v>
      </c>
      <c r="I8" s="30" t="s">
        <v>2016</v>
      </c>
      <c r="J8" s="63" t="s">
        <v>2017</v>
      </c>
      <c r="K8" s="29" t="s">
        <v>4821</v>
      </c>
    </row>
    <row r="9" spans="1:69" s="14" customFormat="1" ht="168" x14ac:dyDescent="0.25">
      <c r="A9" s="34">
        <v>6</v>
      </c>
      <c r="B9" s="34" t="s">
        <v>39</v>
      </c>
      <c r="C9" s="34" t="s">
        <v>2018</v>
      </c>
      <c r="D9" s="19" t="s">
        <v>2019</v>
      </c>
      <c r="E9" s="34">
        <v>2025</v>
      </c>
      <c r="F9" s="34" t="s">
        <v>2020</v>
      </c>
      <c r="G9" s="34" t="s">
        <v>42</v>
      </c>
      <c r="H9" s="34" t="s">
        <v>2021</v>
      </c>
      <c r="I9" s="19" t="s">
        <v>2022</v>
      </c>
      <c r="J9" s="177" t="s">
        <v>2023</v>
      </c>
      <c r="K9" s="29" t="s">
        <v>4499</v>
      </c>
    </row>
    <row r="10" spans="1:69" s="14" customFormat="1" ht="156" x14ac:dyDescent="0.25">
      <c r="A10" s="34">
        <v>7</v>
      </c>
      <c r="B10" s="34" t="s">
        <v>39</v>
      </c>
      <c r="C10" s="34" t="s">
        <v>2018</v>
      </c>
      <c r="D10" s="19" t="s">
        <v>2024</v>
      </c>
      <c r="E10" s="34">
        <v>2025</v>
      </c>
      <c r="F10" s="34" t="s">
        <v>2025</v>
      </c>
      <c r="G10" s="34" t="s">
        <v>42</v>
      </c>
      <c r="H10" s="34" t="s">
        <v>2026</v>
      </c>
      <c r="I10" s="19" t="s">
        <v>2027</v>
      </c>
      <c r="J10" s="177" t="s">
        <v>2028</v>
      </c>
      <c r="K10" s="29" t="s">
        <v>4500</v>
      </c>
    </row>
  </sheetData>
  <mergeCells count="3">
    <mergeCell ref="A1:G1"/>
    <mergeCell ref="H1:J1"/>
    <mergeCell ref="A3:K3"/>
  </mergeCells>
  <hyperlinks>
    <hyperlink ref="H1:J1" location="Содержание!A1" display="Содержание!A1" xr:uid="{F18BDDFE-FDCB-DD41-9649-6C5F176906FE}"/>
    <hyperlink ref="K4" r:id="rId1" xr:uid="{BCB1773A-DB86-4CBF-99DF-6444606B5904}"/>
    <hyperlink ref="K5" r:id="rId2" xr:uid="{9D50954D-7871-4EDF-9B3C-90C2FBDB35BA}"/>
    <hyperlink ref="K6" r:id="rId3" xr:uid="{C575A2D7-A323-430B-8C80-72AEDE0F325E}"/>
    <hyperlink ref="K9" r:id="rId4" xr:uid="{11175060-77DA-4392-98C3-CB0D58C22B7C}"/>
    <hyperlink ref="K10" r:id="rId5" xr:uid="{C4652390-1C74-49C3-BAFB-FCA070F3933E}"/>
    <hyperlink ref="K7" r:id="rId6" xr:uid="{88837EDA-B989-4748-8D8C-6A28E39742AA}"/>
    <hyperlink ref="K8" r:id="rId7" xr:uid="{2C3DE5F9-434B-4426-A08F-62A3F2C9B585}"/>
  </hyperlink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Q24"/>
  <sheetViews>
    <sheetView workbookViewId="0">
      <selection activeCell="H1" sqref="H1:J1"/>
    </sheetView>
  </sheetViews>
  <sheetFormatPr defaultColWidth="10.796875" defaultRowHeight="15.6" x14ac:dyDescent="0.3"/>
  <cols>
    <col min="1" max="2" width="3" style="1" customWidth="1"/>
    <col min="3" max="3" width="11.19921875" style="7" customWidth="1"/>
    <col min="4" max="4" width="15.796875" style="7" customWidth="1"/>
    <col min="5" max="5" width="8.19921875" style="1" customWidth="1"/>
    <col min="6" max="6" width="6.69921875" style="1" customWidth="1"/>
    <col min="7" max="7" width="8.69921875" style="1" customWidth="1"/>
    <col min="8" max="8" width="10.796875" style="1"/>
    <col min="9" max="9" width="38.796875" style="7" customWidth="1"/>
    <col min="10" max="10" width="16.69921875" style="1" customWidth="1"/>
    <col min="11" max="11" width="10.796875" style="131"/>
    <col min="12" max="16384" width="10.796875" style="1"/>
  </cols>
  <sheetData>
    <row r="1" spans="1:69" ht="21" thickBot="1" x14ac:dyDescent="0.4">
      <c r="A1" s="440" t="s">
        <v>3354</v>
      </c>
      <c r="B1" s="441"/>
      <c r="C1" s="441"/>
      <c r="D1" s="441"/>
      <c r="E1" s="441"/>
      <c r="F1" s="441"/>
      <c r="G1" s="442"/>
      <c r="H1" s="448" t="s">
        <v>3353</v>
      </c>
      <c r="I1" s="449"/>
      <c r="J1" s="449"/>
      <c r="K1" s="332"/>
    </row>
    <row r="2" spans="1:69" s="101" customFormat="1" ht="47.4" thickBot="1" x14ac:dyDescent="0.35">
      <c r="A2" s="74" t="s">
        <v>0</v>
      </c>
      <c r="B2" s="75" t="s">
        <v>3424</v>
      </c>
      <c r="C2" s="155" t="s">
        <v>30</v>
      </c>
      <c r="D2" s="155" t="s">
        <v>31</v>
      </c>
      <c r="E2" s="75" t="s">
        <v>32</v>
      </c>
      <c r="F2" s="75" t="s">
        <v>33</v>
      </c>
      <c r="G2" s="75" t="s">
        <v>3417</v>
      </c>
      <c r="H2" s="75" t="s">
        <v>35</v>
      </c>
      <c r="I2" s="155" t="s">
        <v>37</v>
      </c>
      <c r="J2" s="102" t="s">
        <v>38</v>
      </c>
      <c r="K2" s="103" t="s">
        <v>4605</v>
      </c>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row>
    <row r="3" spans="1:69" s="73" customFormat="1" ht="15.45" customHeight="1" x14ac:dyDescent="0.3">
      <c r="A3" s="398" t="s">
        <v>19</v>
      </c>
      <c r="B3" s="399"/>
      <c r="C3" s="399"/>
      <c r="D3" s="399"/>
      <c r="E3" s="399"/>
      <c r="F3" s="399"/>
      <c r="G3" s="399"/>
      <c r="H3" s="399"/>
      <c r="I3" s="399"/>
      <c r="J3" s="399"/>
      <c r="K3" s="400"/>
    </row>
    <row r="4" spans="1:69" s="14" customFormat="1" ht="168" x14ac:dyDescent="0.25">
      <c r="A4" s="54">
        <v>1</v>
      </c>
      <c r="B4" s="54" t="s">
        <v>39</v>
      </c>
      <c r="C4" s="68" t="s">
        <v>2029</v>
      </c>
      <c r="D4" s="68" t="s">
        <v>2030</v>
      </c>
      <c r="E4" s="54">
        <v>2023</v>
      </c>
      <c r="F4" s="54">
        <v>279</v>
      </c>
      <c r="G4" s="54" t="s">
        <v>42</v>
      </c>
      <c r="H4" s="54" t="s">
        <v>2031</v>
      </c>
      <c r="I4" s="68" t="s">
        <v>2032</v>
      </c>
      <c r="J4" s="253" t="s">
        <v>2033</v>
      </c>
      <c r="K4" s="29" t="s">
        <v>4505</v>
      </c>
    </row>
    <row r="5" spans="1:69" s="14" customFormat="1" ht="276" x14ac:dyDescent="0.25">
      <c r="A5" s="34">
        <v>2</v>
      </c>
      <c r="B5" s="34" t="s">
        <v>39</v>
      </c>
      <c r="C5" s="19" t="s">
        <v>2034</v>
      </c>
      <c r="D5" s="19" t="s">
        <v>2035</v>
      </c>
      <c r="E5" s="34">
        <v>2025</v>
      </c>
      <c r="F5" s="34">
        <v>614</v>
      </c>
      <c r="G5" s="34" t="s">
        <v>42</v>
      </c>
      <c r="H5" s="34" t="s">
        <v>2036</v>
      </c>
      <c r="I5" s="19" t="s">
        <v>2037</v>
      </c>
      <c r="J5" s="177" t="s">
        <v>2038</v>
      </c>
      <c r="K5" s="29" t="s">
        <v>4749</v>
      </c>
    </row>
    <row r="6" spans="1:69" s="14" customFormat="1" ht="252" x14ac:dyDescent="0.25">
      <c r="A6" s="34">
        <v>3</v>
      </c>
      <c r="B6" s="45" t="s">
        <v>39</v>
      </c>
      <c r="C6" s="30" t="s">
        <v>2039</v>
      </c>
      <c r="D6" s="30" t="s">
        <v>2040</v>
      </c>
      <c r="E6" s="45">
        <v>2023</v>
      </c>
      <c r="F6" s="45">
        <v>251</v>
      </c>
      <c r="G6" s="45" t="s">
        <v>42</v>
      </c>
      <c r="H6" s="45" t="s">
        <v>2041</v>
      </c>
      <c r="I6" s="30" t="s">
        <v>2042</v>
      </c>
      <c r="J6" s="63" t="s">
        <v>2033</v>
      </c>
      <c r="K6" s="29" t="s">
        <v>4506</v>
      </c>
    </row>
    <row r="7" spans="1:69" s="14" customFormat="1" ht="264" x14ac:dyDescent="0.25">
      <c r="A7" s="34">
        <v>4</v>
      </c>
      <c r="B7" s="45" t="s">
        <v>403</v>
      </c>
      <c r="C7" s="30" t="s">
        <v>2039</v>
      </c>
      <c r="D7" s="30" t="s">
        <v>2043</v>
      </c>
      <c r="E7" s="45">
        <v>2023</v>
      </c>
      <c r="F7" s="45">
        <v>212</v>
      </c>
      <c r="G7" s="45" t="s">
        <v>42</v>
      </c>
      <c r="H7" s="45" t="s">
        <v>2044</v>
      </c>
      <c r="I7" s="30" t="s">
        <v>2045</v>
      </c>
      <c r="J7" s="63" t="s">
        <v>2046</v>
      </c>
      <c r="K7" s="29" t="s">
        <v>4507</v>
      </c>
    </row>
    <row r="8" spans="1:69" s="14" customFormat="1" ht="312" x14ac:dyDescent="0.25">
      <c r="A8" s="34">
        <v>5</v>
      </c>
      <c r="B8" s="45" t="s">
        <v>403</v>
      </c>
      <c r="C8" s="30" t="s">
        <v>2047</v>
      </c>
      <c r="D8" s="30" t="s">
        <v>2048</v>
      </c>
      <c r="E8" s="45">
        <v>2023</v>
      </c>
      <c r="F8" s="45">
        <v>233</v>
      </c>
      <c r="G8" s="45" t="s">
        <v>42</v>
      </c>
      <c r="H8" s="34" t="s">
        <v>2049</v>
      </c>
      <c r="I8" s="30" t="s">
        <v>2050</v>
      </c>
      <c r="J8" s="63" t="s">
        <v>2051</v>
      </c>
      <c r="K8" s="29" t="s">
        <v>4508</v>
      </c>
    </row>
    <row r="9" spans="1:69" s="14" customFormat="1" ht="324" x14ac:dyDescent="0.25">
      <c r="A9" s="34">
        <v>6</v>
      </c>
      <c r="B9" s="45" t="s">
        <v>39</v>
      </c>
      <c r="C9" s="30" t="s">
        <v>2047</v>
      </c>
      <c r="D9" s="30" t="s">
        <v>2052</v>
      </c>
      <c r="E9" s="45">
        <v>2023</v>
      </c>
      <c r="F9" s="45">
        <v>224</v>
      </c>
      <c r="G9" s="45" t="s">
        <v>42</v>
      </c>
      <c r="H9" s="34" t="s">
        <v>2053</v>
      </c>
      <c r="I9" s="30" t="s">
        <v>2054</v>
      </c>
      <c r="J9" s="63" t="s">
        <v>2055</v>
      </c>
      <c r="K9" s="29" t="s">
        <v>4509</v>
      </c>
    </row>
    <row r="10" spans="1:69" s="14" customFormat="1" ht="252" x14ac:dyDescent="0.25">
      <c r="A10" s="34">
        <v>7</v>
      </c>
      <c r="B10" s="34" t="s">
        <v>39</v>
      </c>
      <c r="C10" s="19" t="s">
        <v>2056</v>
      </c>
      <c r="D10" s="172" t="s">
        <v>2057</v>
      </c>
      <c r="E10" s="34">
        <v>2023</v>
      </c>
      <c r="F10" s="34">
        <v>202</v>
      </c>
      <c r="G10" s="34" t="s">
        <v>42</v>
      </c>
      <c r="H10" s="34" t="s">
        <v>2058</v>
      </c>
      <c r="I10" s="19" t="s">
        <v>2059</v>
      </c>
      <c r="J10" s="177" t="s">
        <v>2060</v>
      </c>
      <c r="K10" s="29" t="s">
        <v>4510</v>
      </c>
    </row>
    <row r="11" spans="1:69" s="14" customFormat="1" ht="312" x14ac:dyDescent="0.25">
      <c r="A11" s="34">
        <v>8</v>
      </c>
      <c r="B11" s="45" t="s">
        <v>39</v>
      </c>
      <c r="C11" s="30" t="s">
        <v>2039</v>
      </c>
      <c r="D11" s="30" t="s">
        <v>2061</v>
      </c>
      <c r="E11" s="45">
        <v>2023</v>
      </c>
      <c r="F11" s="45">
        <v>388</v>
      </c>
      <c r="G11" s="45" t="s">
        <v>42</v>
      </c>
      <c r="H11" s="45" t="s">
        <v>2062</v>
      </c>
      <c r="I11" s="30" t="s">
        <v>2063</v>
      </c>
      <c r="J11" s="63" t="s">
        <v>2064</v>
      </c>
      <c r="K11" s="29" t="s">
        <v>3840</v>
      </c>
    </row>
    <row r="12" spans="1:69" s="14" customFormat="1" ht="300" x14ac:dyDescent="0.25">
      <c r="A12" s="34">
        <v>9</v>
      </c>
      <c r="B12" s="45" t="s">
        <v>39</v>
      </c>
      <c r="C12" s="30" t="s">
        <v>2039</v>
      </c>
      <c r="D12" s="30" t="s">
        <v>2065</v>
      </c>
      <c r="E12" s="45">
        <v>2023</v>
      </c>
      <c r="F12" s="45">
        <v>404</v>
      </c>
      <c r="G12" s="45" t="s">
        <v>42</v>
      </c>
      <c r="H12" s="34" t="s">
        <v>2066</v>
      </c>
      <c r="I12" s="30" t="s">
        <v>2067</v>
      </c>
      <c r="J12" s="63" t="s">
        <v>2051</v>
      </c>
      <c r="K12" s="29" t="s">
        <v>3841</v>
      </c>
    </row>
    <row r="13" spans="1:69" s="14" customFormat="1" ht="120" x14ac:dyDescent="0.25">
      <c r="A13" s="34">
        <v>10</v>
      </c>
      <c r="B13" s="45" t="s">
        <v>39</v>
      </c>
      <c r="C13" s="30" t="s">
        <v>2068</v>
      </c>
      <c r="D13" s="30" t="s">
        <v>2069</v>
      </c>
      <c r="E13" s="45">
        <v>2023</v>
      </c>
      <c r="F13" s="45">
        <v>285</v>
      </c>
      <c r="G13" s="45" t="s">
        <v>42</v>
      </c>
      <c r="H13" s="34" t="s">
        <v>2070</v>
      </c>
      <c r="I13" s="30" t="s">
        <v>2071</v>
      </c>
      <c r="J13" s="63" t="s">
        <v>4511</v>
      </c>
      <c r="K13" s="29" t="s">
        <v>3834</v>
      </c>
    </row>
    <row r="14" spans="1:69" s="14" customFormat="1" ht="228" x14ac:dyDescent="0.25">
      <c r="A14" s="34">
        <v>11</v>
      </c>
      <c r="B14" s="45" t="s">
        <v>39</v>
      </c>
      <c r="C14" s="30" t="s">
        <v>2039</v>
      </c>
      <c r="D14" s="30" t="s">
        <v>2072</v>
      </c>
      <c r="E14" s="45">
        <v>2023</v>
      </c>
      <c r="F14" s="45">
        <v>249</v>
      </c>
      <c r="G14" s="45" t="s">
        <v>42</v>
      </c>
      <c r="H14" s="34" t="s">
        <v>2073</v>
      </c>
      <c r="I14" s="30" t="s">
        <v>2074</v>
      </c>
      <c r="J14" s="63" t="s">
        <v>2075</v>
      </c>
      <c r="K14" s="29" t="s">
        <v>4512</v>
      </c>
    </row>
    <row r="15" spans="1:69" s="14" customFormat="1" ht="168" x14ac:dyDescent="0.25">
      <c r="A15" s="34">
        <v>12</v>
      </c>
      <c r="B15" s="45" t="s">
        <v>39</v>
      </c>
      <c r="C15" s="30" t="s">
        <v>2076</v>
      </c>
      <c r="D15" s="30" t="s">
        <v>2077</v>
      </c>
      <c r="E15" s="45">
        <v>2023</v>
      </c>
      <c r="F15" s="45" t="s">
        <v>2078</v>
      </c>
      <c r="G15" s="45" t="s">
        <v>279</v>
      </c>
      <c r="H15" s="34" t="s">
        <v>2079</v>
      </c>
      <c r="I15" s="30" t="s">
        <v>2080</v>
      </c>
      <c r="J15" s="63" t="s">
        <v>785</v>
      </c>
      <c r="K15" s="29" t="s">
        <v>4504</v>
      </c>
    </row>
    <row r="16" spans="1:69" s="14" customFormat="1" ht="276" x14ac:dyDescent="0.25">
      <c r="A16" s="34">
        <v>13</v>
      </c>
      <c r="B16" s="45" t="s">
        <v>39</v>
      </c>
      <c r="C16" s="30" t="s">
        <v>2081</v>
      </c>
      <c r="D16" s="30" t="s">
        <v>2082</v>
      </c>
      <c r="E16" s="45">
        <v>2023</v>
      </c>
      <c r="F16" s="45">
        <v>333</v>
      </c>
      <c r="G16" s="45" t="s">
        <v>42</v>
      </c>
      <c r="H16" s="34" t="s">
        <v>2083</v>
      </c>
      <c r="I16" s="30" t="s">
        <v>2084</v>
      </c>
      <c r="J16" s="63" t="s">
        <v>2085</v>
      </c>
      <c r="K16" s="29" t="s">
        <v>4513</v>
      </c>
    </row>
    <row r="17" spans="1:11" s="14" customFormat="1" ht="120" x14ac:dyDescent="0.25">
      <c r="A17" s="34">
        <v>14</v>
      </c>
      <c r="B17" s="45" t="s">
        <v>39</v>
      </c>
      <c r="C17" s="30" t="s">
        <v>2086</v>
      </c>
      <c r="D17" s="30" t="s">
        <v>2087</v>
      </c>
      <c r="E17" s="34">
        <v>2024</v>
      </c>
      <c r="F17" s="45">
        <v>585</v>
      </c>
      <c r="G17" s="45" t="s">
        <v>42</v>
      </c>
      <c r="H17" s="34" t="s">
        <v>2088</v>
      </c>
      <c r="I17" s="30" t="s">
        <v>2089</v>
      </c>
      <c r="J17" s="63" t="s">
        <v>2090</v>
      </c>
      <c r="K17" s="29" t="s">
        <v>4514</v>
      </c>
    </row>
    <row r="18" spans="1:11" s="14" customFormat="1" ht="192" x14ac:dyDescent="0.25">
      <c r="A18" s="34">
        <v>15</v>
      </c>
      <c r="B18" s="45" t="s">
        <v>39</v>
      </c>
      <c r="C18" s="30" t="s">
        <v>2091</v>
      </c>
      <c r="D18" s="30" t="s">
        <v>2092</v>
      </c>
      <c r="E18" s="34">
        <v>2025</v>
      </c>
      <c r="F18" s="45">
        <v>230</v>
      </c>
      <c r="G18" s="45" t="s">
        <v>42</v>
      </c>
      <c r="H18" s="34" t="s">
        <v>2093</v>
      </c>
      <c r="I18" s="30" t="s">
        <v>2094</v>
      </c>
      <c r="J18" s="63" t="s">
        <v>2095</v>
      </c>
      <c r="K18" s="29" t="s">
        <v>4748</v>
      </c>
    </row>
    <row r="19" spans="1:11" s="14" customFormat="1" ht="276" x14ac:dyDescent="0.25">
      <c r="A19" s="177">
        <v>16</v>
      </c>
      <c r="B19" s="34" t="s">
        <v>833</v>
      </c>
      <c r="C19" s="19" t="s">
        <v>2096</v>
      </c>
      <c r="D19" s="19" t="s">
        <v>2097</v>
      </c>
      <c r="E19" s="34">
        <v>2025</v>
      </c>
      <c r="F19" s="34">
        <v>517</v>
      </c>
      <c r="G19" s="34" t="s">
        <v>42</v>
      </c>
      <c r="H19" s="34" t="s">
        <v>2098</v>
      </c>
      <c r="I19" s="19" t="s">
        <v>2099</v>
      </c>
      <c r="J19" s="177" t="s">
        <v>2100</v>
      </c>
      <c r="K19" s="29" t="s">
        <v>4747</v>
      </c>
    </row>
    <row r="20" spans="1:11" s="14" customFormat="1" ht="312" x14ac:dyDescent="0.25">
      <c r="A20" s="34">
        <v>17</v>
      </c>
      <c r="B20" s="34" t="s">
        <v>39</v>
      </c>
      <c r="C20" s="19" t="s">
        <v>2101</v>
      </c>
      <c r="D20" s="19" t="s">
        <v>2102</v>
      </c>
      <c r="E20" s="34">
        <v>2025</v>
      </c>
      <c r="F20" s="34">
        <v>190</v>
      </c>
      <c r="G20" s="34" t="s">
        <v>42</v>
      </c>
      <c r="H20" s="34" t="s">
        <v>2103</v>
      </c>
      <c r="I20" s="19" t="s">
        <v>2104</v>
      </c>
      <c r="J20" s="177" t="s">
        <v>2105</v>
      </c>
      <c r="K20" s="29" t="s">
        <v>4503</v>
      </c>
    </row>
    <row r="21" spans="1:11" s="14" customFormat="1" ht="120" x14ac:dyDescent="0.25">
      <c r="A21" s="34">
        <v>18</v>
      </c>
      <c r="B21" s="34" t="s">
        <v>39</v>
      </c>
      <c r="C21" s="19" t="s">
        <v>4214</v>
      </c>
      <c r="D21" s="19" t="s">
        <v>4215</v>
      </c>
      <c r="E21" s="260" t="s">
        <v>3996</v>
      </c>
      <c r="F21" s="34" t="s">
        <v>4219</v>
      </c>
      <c r="G21" s="34" t="s">
        <v>42</v>
      </c>
      <c r="H21" s="34" t="s">
        <v>4218</v>
      </c>
      <c r="I21" s="19" t="s">
        <v>4216</v>
      </c>
      <c r="J21" s="40" t="s">
        <v>4217</v>
      </c>
      <c r="K21" s="29" t="s">
        <v>4746</v>
      </c>
    </row>
    <row r="22" spans="1:11" s="14" customFormat="1" ht="252" x14ac:dyDescent="0.25">
      <c r="A22" s="34">
        <v>19</v>
      </c>
      <c r="B22" s="34" t="s">
        <v>5072</v>
      </c>
      <c r="C22" s="19" t="s">
        <v>5131</v>
      </c>
      <c r="D22" s="19" t="s">
        <v>5132</v>
      </c>
      <c r="E22" s="260" t="s">
        <v>3996</v>
      </c>
      <c r="F22" s="34" t="s">
        <v>5136</v>
      </c>
      <c r="G22" s="34" t="s">
        <v>42</v>
      </c>
      <c r="H22" s="34" t="s">
        <v>5133</v>
      </c>
      <c r="I22" s="19" t="s">
        <v>5134</v>
      </c>
      <c r="J22" s="19" t="s">
        <v>5135</v>
      </c>
      <c r="K22" s="29"/>
    </row>
    <row r="23" spans="1:11" s="14" customFormat="1" ht="12" x14ac:dyDescent="0.3">
      <c r="C23" s="36"/>
      <c r="D23" s="36"/>
      <c r="I23" s="36"/>
      <c r="K23" s="131"/>
    </row>
    <row r="24" spans="1:11" s="14" customFormat="1" ht="12" x14ac:dyDescent="0.3">
      <c r="C24" s="36"/>
      <c r="D24" s="36"/>
      <c r="I24" s="36"/>
      <c r="K24" s="131"/>
    </row>
  </sheetData>
  <mergeCells count="3">
    <mergeCell ref="A1:G1"/>
    <mergeCell ref="H1:J1"/>
    <mergeCell ref="A3:K3"/>
  </mergeCells>
  <hyperlinks>
    <hyperlink ref="H1:J1" location="Содержание!A1" display="Содержание!A1" xr:uid="{75E17156-9D78-D949-B6F8-8ECCA9AA86F3}"/>
    <hyperlink ref="K11" r:id="rId1" xr:uid="{6E98B77F-B45A-42BE-AED4-1335DE1BDD60}"/>
    <hyperlink ref="K12" r:id="rId2" xr:uid="{D08FAF01-4079-4E90-91DE-0998C4D3B59B}"/>
    <hyperlink ref="K20" r:id="rId3" xr:uid="{E0C277A5-5C0D-4AF7-90FA-072C728FDD87}"/>
    <hyperlink ref="K15" r:id="rId4" xr:uid="{365830C2-6FC1-44C6-BC50-9A28FE293C7D}"/>
    <hyperlink ref="K4" r:id="rId5" xr:uid="{8B4D63C5-75B1-4F3A-B303-7D911A2E7879}"/>
    <hyperlink ref="K6" r:id="rId6" xr:uid="{38DAB05C-7485-43EA-AED1-AE08A4451C50}"/>
    <hyperlink ref="K7" r:id="rId7" xr:uid="{A9690373-5384-417F-B491-C76C239DAFA5}"/>
    <hyperlink ref="K8" r:id="rId8" xr:uid="{7051A4B2-E161-4CA6-99E3-C397F7E558C7}"/>
    <hyperlink ref="K9" r:id="rId9" xr:uid="{9022494C-09DF-4CBF-B1AE-D63E31D280AB}"/>
    <hyperlink ref="K10" r:id="rId10" xr:uid="{DBF231B5-4AAD-4FD0-AB75-809D233BB4F7}"/>
    <hyperlink ref="K13" r:id="rId11" xr:uid="{73FBB10A-63C0-4FB5-90D1-A9768C3D8D53}"/>
    <hyperlink ref="K14" r:id="rId12" xr:uid="{4BAE5865-008E-4065-92A2-5700C42A7F0A}"/>
    <hyperlink ref="K16" r:id="rId13" xr:uid="{D66FB5DC-2E58-4A02-B713-2437B49B755E}"/>
    <hyperlink ref="K17" r:id="rId14" xr:uid="{A64E9FCB-E120-4F12-AED7-D71837692D41}"/>
    <hyperlink ref="K21" r:id="rId15" xr:uid="{8B3EFC41-4975-472E-B968-319E2D82B6B7}"/>
    <hyperlink ref="K19" r:id="rId16" xr:uid="{24E8091F-5446-4F88-B9D3-23F6E8F3E75C}"/>
    <hyperlink ref="K18" r:id="rId17" xr:uid="{394392BD-8AB6-46D9-8A94-5C74011B41A4}"/>
    <hyperlink ref="K5" r:id="rId18" xr:uid="{AC12202D-7369-4F6B-B011-FD0012C0B824}"/>
  </hyperlinks>
  <pageMargins left="0.7" right="0.7" top="0.75" bottom="0.75" header="0.3" footer="0.3"/>
  <pageSetup paperSize="9" orientation="portrait"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Q54"/>
  <sheetViews>
    <sheetView zoomScaleNormal="100" workbookViewId="0">
      <selection activeCell="H1" sqref="H1:J1"/>
    </sheetView>
  </sheetViews>
  <sheetFormatPr defaultColWidth="11.19921875" defaultRowHeight="15.6" x14ac:dyDescent="0.3"/>
  <cols>
    <col min="1" max="1" width="6.19921875" customWidth="1"/>
    <col min="2" max="2" width="6.69921875" customWidth="1"/>
    <col min="3" max="3" width="14.5" style="203" customWidth="1"/>
    <col min="4" max="4" width="24.19921875" style="203" customWidth="1"/>
    <col min="5" max="5" width="10.296875" style="203" customWidth="1"/>
    <col min="6" max="6" width="7.796875" style="203" customWidth="1"/>
    <col min="7" max="7" width="7.19921875" style="203" customWidth="1"/>
    <col min="8" max="8" width="13.19921875" style="203" customWidth="1"/>
    <col min="9" max="9" width="45.296875" style="203" customWidth="1"/>
    <col min="10" max="10" width="12.5" style="203" customWidth="1"/>
    <col min="11" max="11" width="22.5" style="202" customWidth="1"/>
  </cols>
  <sheetData>
    <row r="1" spans="1:69" ht="20.399999999999999" x14ac:dyDescent="0.35">
      <c r="A1" s="455" t="s">
        <v>3354</v>
      </c>
      <c r="B1" s="455"/>
      <c r="C1" s="455"/>
      <c r="D1" s="455"/>
      <c r="E1" s="455"/>
      <c r="F1" s="455"/>
      <c r="G1" s="455"/>
      <c r="H1" s="492" t="s">
        <v>3353</v>
      </c>
      <c r="I1" s="492"/>
      <c r="J1" s="492"/>
      <c r="K1" s="365"/>
    </row>
    <row r="2" spans="1:69" s="90" customFormat="1" ht="31.2" x14ac:dyDescent="0.3">
      <c r="A2" s="204" t="s">
        <v>0</v>
      </c>
      <c r="B2" s="205" t="s">
        <v>4496</v>
      </c>
      <c r="C2" s="206" t="s">
        <v>30</v>
      </c>
      <c r="D2" s="206" t="s">
        <v>31</v>
      </c>
      <c r="E2" s="206" t="s">
        <v>3438</v>
      </c>
      <c r="F2" s="206" t="s">
        <v>133</v>
      </c>
      <c r="G2" s="206" t="s">
        <v>3417</v>
      </c>
      <c r="H2" s="206" t="s">
        <v>35</v>
      </c>
      <c r="I2" s="208" t="s">
        <v>37</v>
      </c>
      <c r="J2" s="209" t="s">
        <v>38</v>
      </c>
      <c r="K2" s="310" t="s">
        <v>4605</v>
      </c>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row>
    <row r="3" spans="1:69" s="178" customFormat="1" x14ac:dyDescent="0.3">
      <c r="A3" s="429" t="s">
        <v>26</v>
      </c>
      <c r="B3" s="429"/>
      <c r="C3" s="429"/>
      <c r="D3" s="429"/>
      <c r="E3" s="429"/>
      <c r="F3" s="429"/>
      <c r="G3" s="429"/>
      <c r="H3" s="429"/>
      <c r="I3" s="429"/>
      <c r="J3" s="429"/>
      <c r="K3" s="210"/>
    </row>
    <row r="4" spans="1:69" s="132" customFormat="1" ht="156" x14ac:dyDescent="0.25">
      <c r="A4" s="34">
        <v>1</v>
      </c>
      <c r="B4" s="34" t="s">
        <v>39</v>
      </c>
      <c r="C4" s="19" t="s">
        <v>2106</v>
      </c>
      <c r="D4" s="19" t="s">
        <v>2107</v>
      </c>
      <c r="E4" s="19">
        <v>2022</v>
      </c>
      <c r="F4" s="19" t="s">
        <v>2108</v>
      </c>
      <c r="G4" s="19" t="s">
        <v>42</v>
      </c>
      <c r="H4" s="19" t="s">
        <v>2109</v>
      </c>
      <c r="I4" s="19" t="s">
        <v>2110</v>
      </c>
      <c r="J4" s="19" t="s">
        <v>460</v>
      </c>
      <c r="K4" s="28" t="s">
        <v>3960</v>
      </c>
    </row>
    <row r="5" spans="1:69" s="132" customFormat="1" ht="180" x14ac:dyDescent="0.25">
      <c r="A5" s="45">
        <v>2</v>
      </c>
      <c r="B5" s="45" t="s">
        <v>39</v>
      </c>
      <c r="C5" s="30" t="s">
        <v>2111</v>
      </c>
      <c r="D5" s="30" t="s">
        <v>2112</v>
      </c>
      <c r="E5" s="30">
        <v>2023</v>
      </c>
      <c r="F5" s="30">
        <v>300</v>
      </c>
      <c r="G5" s="19" t="s">
        <v>42</v>
      </c>
      <c r="H5" s="30" t="s">
        <v>2113</v>
      </c>
      <c r="I5" s="30" t="s">
        <v>2114</v>
      </c>
      <c r="J5" s="30" t="s">
        <v>2115</v>
      </c>
      <c r="K5" s="28" t="s">
        <v>3958</v>
      </c>
    </row>
    <row r="6" spans="1:69" s="132" customFormat="1" ht="120" x14ac:dyDescent="0.25">
      <c r="A6" s="34">
        <v>3</v>
      </c>
      <c r="B6" s="45" t="s">
        <v>39</v>
      </c>
      <c r="C6" s="30" t="s">
        <v>2116</v>
      </c>
      <c r="D6" s="30" t="s">
        <v>2117</v>
      </c>
      <c r="E6" s="30">
        <v>2023</v>
      </c>
      <c r="F6" s="30">
        <v>260</v>
      </c>
      <c r="G6" s="19" t="s">
        <v>42</v>
      </c>
      <c r="H6" s="30" t="s">
        <v>2118</v>
      </c>
      <c r="I6" s="30" t="s">
        <v>3963</v>
      </c>
      <c r="J6" s="30" t="s">
        <v>2119</v>
      </c>
      <c r="K6" s="28" t="s">
        <v>3957</v>
      </c>
    </row>
    <row r="7" spans="1:69" s="36" customFormat="1" ht="156" x14ac:dyDescent="0.25">
      <c r="A7" s="45">
        <v>4</v>
      </c>
      <c r="B7" s="19" t="s">
        <v>39</v>
      </c>
      <c r="C7" s="19" t="s">
        <v>114</v>
      </c>
      <c r="D7" s="19" t="s">
        <v>115</v>
      </c>
      <c r="E7" s="19">
        <v>2024</v>
      </c>
      <c r="F7" s="19" t="s">
        <v>116</v>
      </c>
      <c r="G7" s="19" t="s">
        <v>42</v>
      </c>
      <c r="H7" s="19" t="s">
        <v>3617</v>
      </c>
      <c r="I7" s="19" t="s">
        <v>3615</v>
      </c>
      <c r="J7" s="19" t="s">
        <v>117</v>
      </c>
      <c r="K7" s="28" t="s">
        <v>3616</v>
      </c>
    </row>
    <row r="8" spans="1:69" s="36" customFormat="1" ht="156" x14ac:dyDescent="0.25">
      <c r="A8" s="34">
        <v>5</v>
      </c>
      <c r="B8" s="19" t="s">
        <v>39</v>
      </c>
      <c r="C8" s="19" t="s">
        <v>122</v>
      </c>
      <c r="D8" s="19" t="s">
        <v>123</v>
      </c>
      <c r="E8" s="19">
        <v>2025</v>
      </c>
      <c r="F8" s="19" t="s">
        <v>124</v>
      </c>
      <c r="G8" s="19" t="s">
        <v>42</v>
      </c>
      <c r="H8" s="19" t="s">
        <v>125</v>
      </c>
      <c r="I8" s="19" t="s">
        <v>126</v>
      </c>
      <c r="J8" s="19" t="s">
        <v>127</v>
      </c>
      <c r="K8" s="28" t="s">
        <v>3612</v>
      </c>
    </row>
    <row r="9" spans="1:69" s="132" customFormat="1" ht="108" x14ac:dyDescent="0.25">
      <c r="A9" s="45">
        <v>6</v>
      </c>
      <c r="B9" s="45" t="s">
        <v>39</v>
      </c>
      <c r="C9" s="30" t="s">
        <v>2120</v>
      </c>
      <c r="D9" s="30" t="s">
        <v>2121</v>
      </c>
      <c r="E9" s="30">
        <v>2023</v>
      </c>
      <c r="F9" s="30">
        <v>75</v>
      </c>
      <c r="G9" s="19" t="s">
        <v>279</v>
      </c>
      <c r="H9" s="30" t="s">
        <v>2122</v>
      </c>
      <c r="I9" s="30" t="s">
        <v>2123</v>
      </c>
      <c r="J9" s="30" t="s">
        <v>2124</v>
      </c>
      <c r="K9" s="28" t="s">
        <v>3956</v>
      </c>
    </row>
    <row r="10" spans="1:69" s="132" customFormat="1" ht="180" x14ac:dyDescent="0.25">
      <c r="A10" s="34">
        <v>7</v>
      </c>
      <c r="B10" s="45" t="s">
        <v>39</v>
      </c>
      <c r="C10" s="30" t="s">
        <v>2128</v>
      </c>
      <c r="D10" s="30" t="s">
        <v>2129</v>
      </c>
      <c r="E10" s="30">
        <v>2022</v>
      </c>
      <c r="F10" s="30" t="s">
        <v>2130</v>
      </c>
      <c r="G10" s="19" t="s">
        <v>42</v>
      </c>
      <c r="H10" s="30" t="s">
        <v>2131</v>
      </c>
      <c r="I10" s="30" t="s">
        <v>2132</v>
      </c>
      <c r="J10" s="30" t="s">
        <v>2133</v>
      </c>
      <c r="K10" s="28" t="s">
        <v>3961</v>
      </c>
    </row>
    <row r="11" spans="1:69" s="14" customFormat="1" ht="96" x14ac:dyDescent="0.25">
      <c r="A11" s="45">
        <v>8</v>
      </c>
      <c r="B11" s="30" t="s">
        <v>39</v>
      </c>
      <c r="C11" s="30" t="s">
        <v>2719</v>
      </c>
      <c r="D11" s="30" t="s">
        <v>2720</v>
      </c>
      <c r="E11" s="30">
        <v>2023</v>
      </c>
      <c r="F11" s="30" t="s">
        <v>2721</v>
      </c>
      <c r="G11" s="19" t="s">
        <v>42</v>
      </c>
      <c r="H11" s="30" t="s">
        <v>2722</v>
      </c>
      <c r="I11" s="30" t="s">
        <v>2723</v>
      </c>
      <c r="J11" s="30" t="s">
        <v>2718</v>
      </c>
      <c r="K11" s="28" t="s">
        <v>3953</v>
      </c>
    </row>
    <row r="12" spans="1:69" s="132" customFormat="1" ht="168" x14ac:dyDescent="0.25">
      <c r="A12" s="34">
        <v>9</v>
      </c>
      <c r="B12" s="45" t="s">
        <v>39</v>
      </c>
      <c r="C12" s="30" t="s">
        <v>2142</v>
      </c>
      <c r="D12" s="30" t="s">
        <v>2143</v>
      </c>
      <c r="E12" s="30">
        <v>2022</v>
      </c>
      <c r="F12" s="30">
        <v>174</v>
      </c>
      <c r="G12" s="30" t="s">
        <v>42</v>
      </c>
      <c r="H12" s="30" t="s">
        <v>2144</v>
      </c>
      <c r="I12" s="30" t="s">
        <v>2145</v>
      </c>
      <c r="J12" s="30" t="s">
        <v>2146</v>
      </c>
      <c r="K12" s="28" t="s">
        <v>3962</v>
      </c>
    </row>
    <row r="13" spans="1:69" s="132" customFormat="1" ht="204" x14ac:dyDescent="0.25">
      <c r="A13" s="45">
        <v>10</v>
      </c>
      <c r="B13" s="45" t="s">
        <v>39</v>
      </c>
      <c r="C13" s="30" t="s">
        <v>2147</v>
      </c>
      <c r="D13" s="30" t="s">
        <v>2148</v>
      </c>
      <c r="E13" s="30">
        <v>2023</v>
      </c>
      <c r="F13" s="30" t="s">
        <v>2149</v>
      </c>
      <c r="G13" s="30" t="s">
        <v>42</v>
      </c>
      <c r="H13" s="30" t="s">
        <v>430</v>
      </c>
      <c r="I13" s="30" t="s">
        <v>2150</v>
      </c>
      <c r="J13" s="30" t="s">
        <v>2151</v>
      </c>
      <c r="K13" s="28" t="s">
        <v>3959</v>
      </c>
    </row>
    <row r="14" spans="1:69" s="132" customFormat="1" ht="324" x14ac:dyDescent="0.25">
      <c r="A14" s="34">
        <v>11</v>
      </c>
      <c r="B14" s="45" t="s">
        <v>39</v>
      </c>
      <c r="C14" s="30" t="s">
        <v>2152</v>
      </c>
      <c r="D14" s="30" t="s">
        <v>2153</v>
      </c>
      <c r="E14" s="30">
        <v>2023</v>
      </c>
      <c r="F14" s="30">
        <v>182</v>
      </c>
      <c r="G14" s="30" t="s">
        <v>42</v>
      </c>
      <c r="H14" s="19" t="s">
        <v>2154</v>
      </c>
      <c r="I14" s="30" t="s">
        <v>2155</v>
      </c>
      <c r="J14" s="30" t="s">
        <v>2156</v>
      </c>
      <c r="K14" s="28" t="s">
        <v>3955</v>
      </c>
    </row>
    <row r="15" spans="1:69" s="132" customFormat="1" ht="132" x14ac:dyDescent="0.25">
      <c r="A15" s="45">
        <v>12</v>
      </c>
      <c r="B15" s="45" t="s">
        <v>39</v>
      </c>
      <c r="C15" s="30" t="s">
        <v>2157</v>
      </c>
      <c r="D15" s="30" t="s">
        <v>2158</v>
      </c>
      <c r="E15" s="30">
        <v>2024</v>
      </c>
      <c r="F15" s="30">
        <v>518</v>
      </c>
      <c r="G15" s="30" t="s">
        <v>42</v>
      </c>
      <c r="H15" s="19" t="s">
        <v>2159</v>
      </c>
      <c r="I15" s="30" t="s">
        <v>2160</v>
      </c>
      <c r="J15" s="30" t="s">
        <v>2161</v>
      </c>
      <c r="K15" s="28" t="s">
        <v>3954</v>
      </c>
    </row>
    <row r="16" spans="1:69" s="132" customFormat="1" ht="96" x14ac:dyDescent="0.25">
      <c r="A16" s="34">
        <v>13</v>
      </c>
      <c r="B16" s="45" t="s">
        <v>39</v>
      </c>
      <c r="C16" s="30" t="s">
        <v>2162</v>
      </c>
      <c r="D16" s="30" t="s">
        <v>2163</v>
      </c>
      <c r="E16" s="30">
        <v>2023</v>
      </c>
      <c r="F16" s="30">
        <v>204</v>
      </c>
      <c r="G16" s="30" t="s">
        <v>42</v>
      </c>
      <c r="H16" s="19" t="s">
        <v>2164</v>
      </c>
      <c r="I16" s="30" t="s">
        <v>2165</v>
      </c>
      <c r="J16" s="30"/>
      <c r="K16" s="28" t="s">
        <v>3950</v>
      </c>
    </row>
    <row r="17" spans="1:11" s="132" customFormat="1" ht="144" x14ac:dyDescent="0.25">
      <c r="A17" s="45">
        <v>14</v>
      </c>
      <c r="B17" s="45" t="s">
        <v>39</v>
      </c>
      <c r="C17" s="30" t="s">
        <v>2166</v>
      </c>
      <c r="D17" s="30" t="s">
        <v>2167</v>
      </c>
      <c r="E17" s="30">
        <v>2023</v>
      </c>
      <c r="F17" s="30">
        <v>378</v>
      </c>
      <c r="G17" s="30" t="s">
        <v>42</v>
      </c>
      <c r="H17" s="19" t="s">
        <v>2168</v>
      </c>
      <c r="I17" s="30" t="s">
        <v>2169</v>
      </c>
      <c r="J17" s="30" t="s">
        <v>2170</v>
      </c>
      <c r="K17" s="28" t="s">
        <v>3951</v>
      </c>
    </row>
    <row r="18" spans="1:11" s="132" customFormat="1" ht="216" x14ac:dyDescent="0.25">
      <c r="A18" s="34">
        <v>15</v>
      </c>
      <c r="B18" s="45" t="s">
        <v>39</v>
      </c>
      <c r="C18" s="30" t="s">
        <v>2171</v>
      </c>
      <c r="D18" s="30" t="s">
        <v>2172</v>
      </c>
      <c r="E18" s="30">
        <v>2023</v>
      </c>
      <c r="F18" s="30">
        <v>133</v>
      </c>
      <c r="G18" s="30" t="s">
        <v>42</v>
      </c>
      <c r="H18" s="19" t="s">
        <v>2173</v>
      </c>
      <c r="I18" s="30" t="s">
        <v>2174</v>
      </c>
      <c r="J18" s="30" t="s">
        <v>2175</v>
      </c>
      <c r="K18" s="28" t="s">
        <v>3952</v>
      </c>
    </row>
    <row r="19" spans="1:11" s="132" customFormat="1" ht="144" x14ac:dyDescent="0.25">
      <c r="A19" s="45">
        <v>16</v>
      </c>
      <c r="B19" s="45" t="s">
        <v>39</v>
      </c>
      <c r="C19" s="30" t="s">
        <v>2176</v>
      </c>
      <c r="D19" s="30" t="s">
        <v>2177</v>
      </c>
      <c r="E19" s="30">
        <v>2024</v>
      </c>
      <c r="F19" s="30" t="s">
        <v>2178</v>
      </c>
      <c r="G19" s="30" t="s">
        <v>42</v>
      </c>
      <c r="H19" s="19" t="s">
        <v>2179</v>
      </c>
      <c r="I19" s="30" t="s">
        <v>2180</v>
      </c>
      <c r="J19" s="30" t="s">
        <v>2181</v>
      </c>
      <c r="K19" s="28" t="s">
        <v>3944</v>
      </c>
    </row>
    <row r="20" spans="1:11" s="132" customFormat="1" ht="180" x14ac:dyDescent="0.25">
      <c r="A20" s="34">
        <v>17</v>
      </c>
      <c r="B20" s="34" t="s">
        <v>39</v>
      </c>
      <c r="C20" s="19" t="s">
        <v>2182</v>
      </c>
      <c r="D20" s="19" t="s">
        <v>2183</v>
      </c>
      <c r="E20" s="19">
        <v>2024</v>
      </c>
      <c r="F20" s="19" t="s">
        <v>2184</v>
      </c>
      <c r="G20" s="19" t="s">
        <v>42</v>
      </c>
      <c r="H20" s="19" t="s">
        <v>2185</v>
      </c>
      <c r="I20" s="19" t="s">
        <v>2186</v>
      </c>
      <c r="J20" s="19" t="s">
        <v>2187</v>
      </c>
      <c r="K20" s="28" t="s">
        <v>3945</v>
      </c>
    </row>
    <row r="21" spans="1:11" s="132" customFormat="1" ht="252" x14ac:dyDescent="0.25">
      <c r="A21" s="45">
        <v>18</v>
      </c>
      <c r="B21" s="34" t="s">
        <v>39</v>
      </c>
      <c r="C21" s="19" t="s">
        <v>2182</v>
      </c>
      <c r="D21" s="19" t="s">
        <v>2188</v>
      </c>
      <c r="E21" s="19">
        <v>2024</v>
      </c>
      <c r="F21" s="19" t="s">
        <v>2189</v>
      </c>
      <c r="G21" s="19" t="s">
        <v>42</v>
      </c>
      <c r="H21" s="19" t="s">
        <v>2190</v>
      </c>
      <c r="I21" s="19" t="s">
        <v>2191</v>
      </c>
      <c r="J21" s="19" t="s">
        <v>2187</v>
      </c>
      <c r="K21" s="28" t="s">
        <v>3946</v>
      </c>
    </row>
    <row r="22" spans="1:11" s="132" customFormat="1" ht="156" x14ac:dyDescent="0.25">
      <c r="A22" s="34">
        <v>19</v>
      </c>
      <c r="B22" s="34" t="s">
        <v>39</v>
      </c>
      <c r="C22" s="19" t="s">
        <v>2182</v>
      </c>
      <c r="D22" s="19" t="s">
        <v>2192</v>
      </c>
      <c r="E22" s="19">
        <v>2024</v>
      </c>
      <c r="F22" s="19" t="s">
        <v>2193</v>
      </c>
      <c r="G22" s="19" t="s">
        <v>42</v>
      </c>
      <c r="H22" s="19" t="s">
        <v>2194</v>
      </c>
      <c r="I22" s="19" t="s">
        <v>2195</v>
      </c>
      <c r="J22" s="19" t="s">
        <v>2196</v>
      </c>
      <c r="K22" s="28" t="s">
        <v>3947</v>
      </c>
    </row>
    <row r="23" spans="1:11" s="132" customFormat="1" ht="216" x14ac:dyDescent="0.25">
      <c r="A23" s="45">
        <v>20</v>
      </c>
      <c r="B23" s="34" t="s">
        <v>39</v>
      </c>
      <c r="C23" s="19" t="s">
        <v>2182</v>
      </c>
      <c r="D23" s="19" t="s">
        <v>2197</v>
      </c>
      <c r="E23" s="19">
        <v>2024</v>
      </c>
      <c r="F23" s="19" t="s">
        <v>2198</v>
      </c>
      <c r="G23" s="19" t="s">
        <v>42</v>
      </c>
      <c r="H23" s="19" t="s">
        <v>2199</v>
      </c>
      <c r="I23" s="19" t="s">
        <v>2200</v>
      </c>
      <c r="J23" s="19" t="s">
        <v>2196</v>
      </c>
      <c r="K23" s="28" t="s">
        <v>3948</v>
      </c>
    </row>
    <row r="24" spans="1:11" s="132" customFormat="1" ht="312" x14ac:dyDescent="0.25">
      <c r="A24" s="34">
        <v>21</v>
      </c>
      <c r="B24" s="34" t="s">
        <v>39</v>
      </c>
      <c r="C24" s="19" t="s">
        <v>2201</v>
      </c>
      <c r="D24" s="19" t="s">
        <v>2202</v>
      </c>
      <c r="E24" s="19">
        <v>2024</v>
      </c>
      <c r="F24" s="19" t="s">
        <v>2203</v>
      </c>
      <c r="G24" s="19" t="s">
        <v>2204</v>
      </c>
      <c r="H24" s="19" t="s">
        <v>2204</v>
      </c>
      <c r="I24" s="19" t="s">
        <v>2205</v>
      </c>
      <c r="J24" s="19" t="s">
        <v>2151</v>
      </c>
      <c r="K24" s="29" t="s">
        <v>3964</v>
      </c>
    </row>
    <row r="25" spans="1:11" s="132" customFormat="1" ht="132" x14ac:dyDescent="0.25">
      <c r="A25" s="45">
        <v>22</v>
      </c>
      <c r="B25" s="34" t="s">
        <v>39</v>
      </c>
      <c r="C25" s="19" t="s">
        <v>2206</v>
      </c>
      <c r="D25" s="19" t="s">
        <v>2207</v>
      </c>
      <c r="E25" s="19">
        <v>2024</v>
      </c>
      <c r="F25" s="19" t="s">
        <v>2208</v>
      </c>
      <c r="G25" s="19" t="s">
        <v>42</v>
      </c>
      <c r="H25" s="19" t="s">
        <v>2209</v>
      </c>
      <c r="I25" s="19" t="s">
        <v>2210</v>
      </c>
      <c r="J25" s="19" t="s">
        <v>2151</v>
      </c>
      <c r="K25" s="29" t="s">
        <v>3965</v>
      </c>
    </row>
    <row r="26" spans="1:11" s="132" customFormat="1" ht="132" x14ac:dyDescent="0.25">
      <c r="A26" s="34">
        <v>23</v>
      </c>
      <c r="B26" s="34" t="s">
        <v>39</v>
      </c>
      <c r="C26" s="19" t="s">
        <v>2211</v>
      </c>
      <c r="D26" s="19" t="s">
        <v>2212</v>
      </c>
      <c r="E26" s="19">
        <v>2024</v>
      </c>
      <c r="F26" s="19" t="s">
        <v>2213</v>
      </c>
      <c r="G26" s="19" t="s">
        <v>42</v>
      </c>
      <c r="H26" s="19" t="s">
        <v>2214</v>
      </c>
      <c r="I26" s="19" t="s">
        <v>2215</v>
      </c>
      <c r="J26" s="19" t="s">
        <v>2216</v>
      </c>
      <c r="K26" s="28" t="s">
        <v>3949</v>
      </c>
    </row>
    <row r="27" spans="1:11" s="132" customFormat="1" ht="180" x14ac:dyDescent="0.25">
      <c r="A27" s="45">
        <v>24</v>
      </c>
      <c r="B27" s="34" t="s">
        <v>39</v>
      </c>
      <c r="C27" s="19" t="s">
        <v>2217</v>
      </c>
      <c r="D27" s="19" t="s">
        <v>2218</v>
      </c>
      <c r="E27" s="19">
        <v>2024</v>
      </c>
      <c r="F27" s="19" t="s">
        <v>3968</v>
      </c>
      <c r="G27" s="19" t="s">
        <v>42</v>
      </c>
      <c r="H27" s="19" t="s">
        <v>3966</v>
      </c>
      <c r="I27" s="19" t="s">
        <v>2219</v>
      </c>
      <c r="J27" s="19" t="s">
        <v>2151</v>
      </c>
      <c r="K27" s="29" t="s">
        <v>3967</v>
      </c>
    </row>
    <row r="28" spans="1:11" s="132" customFormat="1" ht="84" x14ac:dyDescent="0.25">
      <c r="A28" s="34">
        <v>25</v>
      </c>
      <c r="B28" s="34" t="s">
        <v>39</v>
      </c>
      <c r="C28" s="19" t="s">
        <v>2220</v>
      </c>
      <c r="D28" s="19" t="s">
        <v>2221</v>
      </c>
      <c r="E28" s="19">
        <v>2024</v>
      </c>
      <c r="F28" s="19" t="s">
        <v>2222</v>
      </c>
      <c r="G28" s="19" t="s">
        <v>42</v>
      </c>
      <c r="H28" s="19" t="s">
        <v>2223</v>
      </c>
      <c r="I28" s="19" t="s">
        <v>2224</v>
      </c>
      <c r="J28" s="19" t="s">
        <v>2151</v>
      </c>
      <c r="K28" s="29" t="s">
        <v>3969</v>
      </c>
    </row>
    <row r="29" spans="1:11" s="132" customFormat="1" ht="132" x14ac:dyDescent="0.25">
      <c r="A29" s="45">
        <v>26</v>
      </c>
      <c r="B29" s="34" t="s">
        <v>39</v>
      </c>
      <c r="C29" s="19" t="s">
        <v>2225</v>
      </c>
      <c r="D29" s="19" t="s">
        <v>2226</v>
      </c>
      <c r="E29" s="19">
        <v>2024</v>
      </c>
      <c r="F29" s="19">
        <v>469</v>
      </c>
      <c r="G29" s="19" t="s">
        <v>42</v>
      </c>
      <c r="H29" s="19" t="s">
        <v>2227</v>
      </c>
      <c r="I29" s="19" t="s">
        <v>2228</v>
      </c>
      <c r="J29" s="19" t="s">
        <v>2229</v>
      </c>
      <c r="K29" s="29" t="s">
        <v>3970</v>
      </c>
    </row>
    <row r="30" spans="1:11" s="132" customFormat="1" ht="216" x14ac:dyDescent="0.25">
      <c r="A30" s="34">
        <v>27</v>
      </c>
      <c r="B30" s="34" t="s">
        <v>39</v>
      </c>
      <c r="C30" s="19" t="s">
        <v>2230</v>
      </c>
      <c r="D30" s="19" t="s">
        <v>2231</v>
      </c>
      <c r="E30" s="19">
        <v>2024</v>
      </c>
      <c r="F30" s="19">
        <v>154</v>
      </c>
      <c r="G30" s="19" t="s">
        <v>42</v>
      </c>
      <c r="H30" s="19" t="s">
        <v>2232</v>
      </c>
      <c r="I30" s="19" t="s">
        <v>2233</v>
      </c>
      <c r="J30" s="19" t="s">
        <v>2234</v>
      </c>
      <c r="K30" s="29" t="s">
        <v>3971</v>
      </c>
    </row>
    <row r="31" spans="1:11" s="132" customFormat="1" ht="276" x14ac:dyDescent="0.25">
      <c r="A31" s="45">
        <v>28</v>
      </c>
      <c r="B31" s="34" t="s">
        <v>39</v>
      </c>
      <c r="C31" s="19" t="s">
        <v>2235</v>
      </c>
      <c r="D31" s="19" t="s">
        <v>2236</v>
      </c>
      <c r="E31" s="19">
        <v>2022</v>
      </c>
      <c r="F31" s="19" t="s">
        <v>2237</v>
      </c>
      <c r="G31" s="19" t="s">
        <v>42</v>
      </c>
      <c r="H31" s="19" t="s">
        <v>2238</v>
      </c>
      <c r="I31" s="19" t="s">
        <v>2239</v>
      </c>
      <c r="J31" s="19" t="s">
        <v>2240</v>
      </c>
      <c r="K31" s="29" t="s">
        <v>3972</v>
      </c>
    </row>
    <row r="32" spans="1:11" s="132" customFormat="1" ht="195" customHeight="1" x14ac:dyDescent="0.25">
      <c r="A32" s="34">
        <v>29</v>
      </c>
      <c r="B32" s="34" t="s">
        <v>39</v>
      </c>
      <c r="C32" s="19" t="s">
        <v>2241</v>
      </c>
      <c r="D32" s="19" t="s">
        <v>2242</v>
      </c>
      <c r="E32" s="19">
        <v>2024</v>
      </c>
      <c r="F32" s="19">
        <v>341</v>
      </c>
      <c r="G32" s="19" t="s">
        <v>42</v>
      </c>
      <c r="H32" s="19" t="s">
        <v>2243</v>
      </c>
      <c r="I32" s="19" t="s">
        <v>3973</v>
      </c>
      <c r="J32" s="19" t="s">
        <v>2244</v>
      </c>
      <c r="K32" s="29" t="s">
        <v>3974</v>
      </c>
    </row>
    <row r="33" spans="1:11" s="132" customFormat="1" ht="252" x14ac:dyDescent="0.25">
      <c r="A33" s="45">
        <v>30</v>
      </c>
      <c r="B33" s="34" t="s">
        <v>39</v>
      </c>
      <c r="C33" s="19" t="s">
        <v>2245</v>
      </c>
      <c r="D33" s="19" t="s">
        <v>2246</v>
      </c>
      <c r="E33" s="19">
        <v>2024</v>
      </c>
      <c r="F33" s="19" t="s">
        <v>2247</v>
      </c>
      <c r="G33" s="19" t="s">
        <v>42</v>
      </c>
      <c r="H33" s="19" t="s">
        <v>1812</v>
      </c>
      <c r="I33" s="19" t="s">
        <v>2248</v>
      </c>
      <c r="J33" s="19" t="s">
        <v>2249</v>
      </c>
      <c r="K33" s="28" t="s">
        <v>3942</v>
      </c>
    </row>
    <row r="34" spans="1:11" s="132" customFormat="1" ht="192" x14ac:dyDescent="0.3">
      <c r="A34" s="34">
        <v>31</v>
      </c>
      <c r="B34" s="34" t="s">
        <v>39</v>
      </c>
      <c r="C34" s="19" t="s">
        <v>4515</v>
      </c>
      <c r="D34" s="19" t="s">
        <v>4516</v>
      </c>
      <c r="E34" s="19" t="s">
        <v>4520</v>
      </c>
      <c r="F34" s="19">
        <v>133</v>
      </c>
      <c r="G34" s="19" t="s">
        <v>42</v>
      </c>
      <c r="H34" s="19" t="s">
        <v>4517</v>
      </c>
      <c r="I34" s="19" t="s">
        <v>4519</v>
      </c>
      <c r="J34" s="19" t="s">
        <v>4518</v>
      </c>
      <c r="K34" s="252" t="s">
        <v>4521</v>
      </c>
    </row>
    <row r="35" spans="1:11" s="132" customFormat="1" ht="228" x14ac:dyDescent="0.25">
      <c r="A35" s="45">
        <v>32</v>
      </c>
      <c r="B35" s="34" t="s">
        <v>39</v>
      </c>
      <c r="C35" s="19" t="s">
        <v>2250</v>
      </c>
      <c r="D35" s="19" t="s">
        <v>2251</v>
      </c>
      <c r="E35" s="19">
        <v>2025</v>
      </c>
      <c r="F35" s="19" t="s">
        <v>2252</v>
      </c>
      <c r="G35" s="19" t="s">
        <v>42</v>
      </c>
      <c r="H35" s="19" t="s">
        <v>2253</v>
      </c>
      <c r="I35" s="19" t="s">
        <v>2254</v>
      </c>
      <c r="J35" s="19"/>
      <c r="K35" s="28" t="s">
        <v>3941</v>
      </c>
    </row>
    <row r="36" spans="1:11" s="132" customFormat="1" ht="120" x14ac:dyDescent="0.25">
      <c r="A36" s="34">
        <v>33</v>
      </c>
      <c r="B36" s="34" t="s">
        <v>39</v>
      </c>
      <c r="C36" s="19" t="s">
        <v>2257</v>
      </c>
      <c r="D36" s="19" t="s">
        <v>2258</v>
      </c>
      <c r="E36" s="19">
        <v>2025</v>
      </c>
      <c r="F36" s="19" t="s">
        <v>2259</v>
      </c>
      <c r="G36" s="19" t="s">
        <v>42</v>
      </c>
      <c r="H36" s="19" t="s">
        <v>2260</v>
      </c>
      <c r="I36" s="19" t="s">
        <v>2261</v>
      </c>
      <c r="J36" s="19" t="s">
        <v>2262</v>
      </c>
      <c r="K36" s="29" t="s">
        <v>3976</v>
      </c>
    </row>
    <row r="37" spans="1:11" s="132" customFormat="1" ht="180" x14ac:dyDescent="0.25">
      <c r="A37" s="45">
        <v>34</v>
      </c>
      <c r="B37" s="34" t="s">
        <v>39</v>
      </c>
      <c r="C37" s="19" t="s">
        <v>1630</v>
      </c>
      <c r="D37" s="19" t="s">
        <v>1631</v>
      </c>
      <c r="E37" s="19">
        <v>2025</v>
      </c>
      <c r="F37" s="19" t="s">
        <v>2263</v>
      </c>
      <c r="G37" s="19" t="s">
        <v>42</v>
      </c>
      <c r="H37" s="19" t="s">
        <v>1633</v>
      </c>
      <c r="I37" s="19" t="s">
        <v>4822</v>
      </c>
      <c r="J37" s="19" t="s">
        <v>2264</v>
      </c>
      <c r="K37" s="29" t="s">
        <v>3977</v>
      </c>
    </row>
    <row r="38" spans="1:11" s="132" customFormat="1" ht="120" x14ac:dyDescent="0.25">
      <c r="A38" s="34">
        <v>35</v>
      </c>
      <c r="B38" s="34" t="s">
        <v>39</v>
      </c>
      <c r="C38" s="19" t="s">
        <v>2225</v>
      </c>
      <c r="D38" s="19" t="s">
        <v>2265</v>
      </c>
      <c r="E38" s="19">
        <v>2025</v>
      </c>
      <c r="F38" s="19" t="s">
        <v>2266</v>
      </c>
      <c r="G38" s="19" t="s">
        <v>42</v>
      </c>
      <c r="H38" s="19" t="s">
        <v>2267</v>
      </c>
      <c r="I38" s="19" t="s">
        <v>2160</v>
      </c>
      <c r="J38" s="19" t="s">
        <v>2268</v>
      </c>
      <c r="K38" s="29" t="s">
        <v>3978</v>
      </c>
    </row>
    <row r="39" spans="1:11" s="132" customFormat="1" ht="144" x14ac:dyDescent="0.25">
      <c r="A39" s="45">
        <v>36</v>
      </c>
      <c r="B39" s="34" t="s">
        <v>39</v>
      </c>
      <c r="C39" s="19" t="s">
        <v>2182</v>
      </c>
      <c r="D39" s="19" t="s">
        <v>2269</v>
      </c>
      <c r="E39" s="19">
        <v>2025</v>
      </c>
      <c r="F39" s="19" t="s">
        <v>3979</v>
      </c>
      <c r="G39" s="19" t="s">
        <v>42</v>
      </c>
      <c r="H39" s="19" t="s">
        <v>3980</v>
      </c>
      <c r="I39" s="19" t="s">
        <v>2270</v>
      </c>
      <c r="J39" s="19" t="s">
        <v>2271</v>
      </c>
      <c r="K39" s="29" t="s">
        <v>3981</v>
      </c>
    </row>
    <row r="40" spans="1:11" s="132" customFormat="1" ht="132" x14ac:dyDescent="0.25">
      <c r="A40" s="34">
        <v>37</v>
      </c>
      <c r="B40" s="34" t="s">
        <v>39</v>
      </c>
      <c r="C40" s="19" t="s">
        <v>2272</v>
      </c>
      <c r="D40" s="19" t="s">
        <v>2273</v>
      </c>
      <c r="E40" s="19">
        <v>2025</v>
      </c>
      <c r="F40" s="19" t="s">
        <v>2274</v>
      </c>
      <c r="G40" s="19" t="s">
        <v>42</v>
      </c>
      <c r="H40" s="19" t="s">
        <v>3982</v>
      </c>
      <c r="I40" s="19" t="s">
        <v>2275</v>
      </c>
      <c r="J40" s="19" t="s">
        <v>2276</v>
      </c>
      <c r="K40" s="29" t="s">
        <v>3983</v>
      </c>
    </row>
    <row r="41" spans="1:11" s="132" customFormat="1" ht="168" x14ac:dyDescent="0.25">
      <c r="A41" s="45">
        <v>38</v>
      </c>
      <c r="B41" s="34" t="s">
        <v>39</v>
      </c>
      <c r="C41" s="19" t="s">
        <v>2277</v>
      </c>
      <c r="D41" s="19" t="s">
        <v>2278</v>
      </c>
      <c r="E41" s="19">
        <v>2025</v>
      </c>
      <c r="F41" s="19" t="s">
        <v>2279</v>
      </c>
      <c r="G41" s="19" t="s">
        <v>42</v>
      </c>
      <c r="H41" s="19" t="s">
        <v>3984</v>
      </c>
      <c r="I41" s="19" t="s">
        <v>2280</v>
      </c>
      <c r="J41" s="19" t="s">
        <v>2281</v>
      </c>
      <c r="K41" s="29" t="s">
        <v>3986</v>
      </c>
    </row>
    <row r="42" spans="1:11" s="132" customFormat="1" ht="240" x14ac:dyDescent="0.25">
      <c r="A42" s="34">
        <v>39</v>
      </c>
      <c r="B42" s="34" t="s">
        <v>39</v>
      </c>
      <c r="C42" s="19" t="s">
        <v>2282</v>
      </c>
      <c r="D42" s="19" t="s">
        <v>2283</v>
      </c>
      <c r="E42" s="19">
        <v>2025</v>
      </c>
      <c r="F42" s="19" t="s">
        <v>2284</v>
      </c>
      <c r="G42" s="19" t="s">
        <v>42</v>
      </c>
      <c r="H42" s="19" t="s">
        <v>3985</v>
      </c>
      <c r="I42" s="19" t="s">
        <v>3987</v>
      </c>
      <c r="J42" s="19" t="s">
        <v>2285</v>
      </c>
      <c r="K42" s="29" t="s">
        <v>3988</v>
      </c>
    </row>
    <row r="43" spans="1:11" s="132" customFormat="1" ht="276" x14ac:dyDescent="0.25">
      <c r="A43" s="45">
        <v>40</v>
      </c>
      <c r="B43" s="34" t="s">
        <v>39</v>
      </c>
      <c r="C43" s="19" t="s">
        <v>2255</v>
      </c>
      <c r="D43" s="19" t="s">
        <v>2256</v>
      </c>
      <c r="E43" s="19">
        <v>2025</v>
      </c>
      <c r="F43" s="19" t="s">
        <v>2286</v>
      </c>
      <c r="G43" s="19" t="s">
        <v>42</v>
      </c>
      <c r="H43" s="19" t="s">
        <v>2287</v>
      </c>
      <c r="I43" s="19" t="s">
        <v>3989</v>
      </c>
      <c r="J43" s="19" t="s">
        <v>2288</v>
      </c>
      <c r="K43" s="29" t="s">
        <v>3975</v>
      </c>
    </row>
    <row r="44" spans="1:11" s="132" customFormat="1" ht="156" x14ac:dyDescent="0.25">
      <c r="A44" s="34">
        <v>41</v>
      </c>
      <c r="B44" s="34" t="s">
        <v>39</v>
      </c>
      <c r="C44" s="19" t="s">
        <v>2289</v>
      </c>
      <c r="D44" s="19" t="s">
        <v>3990</v>
      </c>
      <c r="E44" s="19">
        <v>2025</v>
      </c>
      <c r="F44" s="19" t="s">
        <v>2290</v>
      </c>
      <c r="G44" s="19" t="s">
        <v>42</v>
      </c>
      <c r="H44" s="19" t="s">
        <v>2291</v>
      </c>
      <c r="I44" s="19" t="s">
        <v>2292</v>
      </c>
      <c r="J44" s="19" t="s">
        <v>2293</v>
      </c>
      <c r="K44" s="29" t="s">
        <v>3991</v>
      </c>
    </row>
    <row r="45" spans="1:11" s="132" customFormat="1" ht="108" x14ac:dyDescent="0.25">
      <c r="A45" s="45">
        <v>42</v>
      </c>
      <c r="B45" s="34" t="s">
        <v>39</v>
      </c>
      <c r="C45" s="19" t="s">
        <v>2294</v>
      </c>
      <c r="D45" s="19" t="s">
        <v>2295</v>
      </c>
      <c r="E45" s="19">
        <v>2025</v>
      </c>
      <c r="F45" s="19" t="s">
        <v>2296</v>
      </c>
      <c r="G45" s="19" t="s">
        <v>42</v>
      </c>
      <c r="H45" s="19" t="s">
        <v>2297</v>
      </c>
      <c r="I45" s="19" t="s">
        <v>2298</v>
      </c>
      <c r="J45" s="19" t="s">
        <v>2299</v>
      </c>
      <c r="K45" s="28" t="s">
        <v>3943</v>
      </c>
    </row>
    <row r="46" spans="1:11" s="132" customFormat="1" ht="144" x14ac:dyDescent="0.25">
      <c r="A46" s="34">
        <v>43</v>
      </c>
      <c r="B46" s="34" t="s">
        <v>39</v>
      </c>
      <c r="C46" s="19" t="s">
        <v>2300</v>
      </c>
      <c r="D46" s="19" t="s">
        <v>2301</v>
      </c>
      <c r="E46" s="19">
        <v>2025</v>
      </c>
      <c r="F46" s="19" t="s">
        <v>2302</v>
      </c>
      <c r="G46" s="19" t="s">
        <v>42</v>
      </c>
      <c r="H46" s="19" t="s">
        <v>3992</v>
      </c>
      <c r="I46" s="19" t="s">
        <v>2303</v>
      </c>
      <c r="J46" s="19" t="s">
        <v>2304</v>
      </c>
      <c r="K46" s="29" t="s">
        <v>3993</v>
      </c>
    </row>
    <row r="47" spans="1:11" s="132" customFormat="1" ht="180" x14ac:dyDescent="0.25">
      <c r="A47" s="45">
        <v>44</v>
      </c>
      <c r="B47" s="34" t="s">
        <v>39</v>
      </c>
      <c r="C47" s="19" t="s">
        <v>2305</v>
      </c>
      <c r="D47" s="19" t="s">
        <v>2306</v>
      </c>
      <c r="E47" s="19">
        <v>2025</v>
      </c>
      <c r="F47" s="19" t="s">
        <v>2307</v>
      </c>
      <c r="G47" s="19" t="s">
        <v>279</v>
      </c>
      <c r="H47" s="19" t="s">
        <v>2308</v>
      </c>
      <c r="I47" s="19" t="s">
        <v>2309</v>
      </c>
      <c r="J47" s="19" t="s">
        <v>2310</v>
      </c>
      <c r="K47" s="29" t="s">
        <v>3994</v>
      </c>
    </row>
    <row r="48" spans="1:11" s="132" customFormat="1" ht="132" x14ac:dyDescent="0.25">
      <c r="A48" s="34">
        <v>45</v>
      </c>
      <c r="B48" s="34" t="s">
        <v>5058</v>
      </c>
      <c r="C48" s="82" t="s">
        <v>3410</v>
      </c>
      <c r="D48" s="82" t="s">
        <v>5059</v>
      </c>
      <c r="E48" s="212" t="s">
        <v>3996</v>
      </c>
      <c r="F48" s="82">
        <v>552</v>
      </c>
      <c r="G48" s="82" t="s">
        <v>42</v>
      </c>
      <c r="H48" s="82" t="s">
        <v>3995</v>
      </c>
      <c r="I48" s="82" t="s">
        <v>3411</v>
      </c>
      <c r="J48" s="82" t="s">
        <v>3412</v>
      </c>
      <c r="K48" s="207"/>
    </row>
    <row r="49" spans="1:11" ht="108.6" x14ac:dyDescent="0.3">
      <c r="A49" s="45">
        <v>46</v>
      </c>
      <c r="B49" s="34" t="s">
        <v>39</v>
      </c>
      <c r="C49" s="82" t="s">
        <v>3924</v>
      </c>
      <c r="D49" s="82" t="s">
        <v>3923</v>
      </c>
      <c r="E49" s="212" t="s">
        <v>3996</v>
      </c>
      <c r="F49" s="82" t="s">
        <v>3927</v>
      </c>
      <c r="G49" s="82" t="s">
        <v>42</v>
      </c>
      <c r="H49" s="82" t="s">
        <v>3928</v>
      </c>
      <c r="I49" s="82" t="s">
        <v>3925</v>
      </c>
      <c r="J49" s="82" t="s">
        <v>3926</v>
      </c>
      <c r="K49" s="29" t="s">
        <v>3997</v>
      </c>
    </row>
    <row r="50" spans="1:11" ht="180" x14ac:dyDescent="0.3">
      <c r="A50" s="34">
        <v>47</v>
      </c>
      <c r="B50" s="45" t="s">
        <v>39</v>
      </c>
      <c r="C50" s="30" t="s">
        <v>2134</v>
      </c>
      <c r="D50" s="30" t="s">
        <v>2135</v>
      </c>
      <c r="E50" s="212" t="s">
        <v>3996</v>
      </c>
      <c r="F50" s="30">
        <v>132</v>
      </c>
      <c r="G50" s="19" t="s">
        <v>42</v>
      </c>
      <c r="H50" s="30" t="s">
        <v>2136</v>
      </c>
      <c r="I50" s="30" t="s">
        <v>2137</v>
      </c>
      <c r="J50" s="30" t="s">
        <v>3937</v>
      </c>
      <c r="K50" s="211" t="s">
        <v>3939</v>
      </c>
    </row>
    <row r="51" spans="1:11" ht="204" x14ac:dyDescent="0.3">
      <c r="A51" s="45">
        <v>48</v>
      </c>
      <c r="B51" s="45" t="s">
        <v>39</v>
      </c>
      <c r="C51" s="30" t="s">
        <v>2138</v>
      </c>
      <c r="D51" s="30" t="s">
        <v>2139</v>
      </c>
      <c r="E51" s="212" t="s">
        <v>3996</v>
      </c>
      <c r="F51" s="30">
        <v>143</v>
      </c>
      <c r="G51" s="19" t="s">
        <v>42</v>
      </c>
      <c r="H51" s="19" t="s">
        <v>2140</v>
      </c>
      <c r="I51" s="30" t="s">
        <v>2141</v>
      </c>
      <c r="J51" s="30" t="s">
        <v>3938</v>
      </c>
      <c r="K51" s="28" t="s">
        <v>3940</v>
      </c>
    </row>
    <row r="52" spans="1:11" ht="288" x14ac:dyDescent="0.3">
      <c r="A52" s="45">
        <v>49</v>
      </c>
      <c r="B52" s="45" t="s">
        <v>39</v>
      </c>
      <c r="C52" s="30" t="s">
        <v>5061</v>
      </c>
      <c r="D52" s="30" t="s">
        <v>5060</v>
      </c>
      <c r="E52" s="212" t="s">
        <v>3996</v>
      </c>
      <c r="F52" s="30" t="s">
        <v>5064</v>
      </c>
      <c r="G52" s="19" t="s">
        <v>42</v>
      </c>
      <c r="H52" s="19" t="s">
        <v>5167</v>
      </c>
      <c r="I52" s="30" t="s">
        <v>5062</v>
      </c>
      <c r="J52" s="30" t="s">
        <v>5063</v>
      </c>
      <c r="K52" s="28"/>
    </row>
    <row r="53" spans="1:11" ht="180" x14ac:dyDescent="0.3">
      <c r="A53" s="45">
        <v>50</v>
      </c>
      <c r="B53" s="45" t="s">
        <v>39</v>
      </c>
      <c r="C53" s="30" t="s">
        <v>5169</v>
      </c>
      <c r="D53" s="30" t="s">
        <v>5166</v>
      </c>
      <c r="E53" s="212" t="s">
        <v>3996</v>
      </c>
      <c r="F53" s="30" t="s">
        <v>5172</v>
      </c>
      <c r="G53" s="19" t="s">
        <v>42</v>
      </c>
      <c r="H53" s="19" t="s">
        <v>5168</v>
      </c>
      <c r="I53" s="30" t="s">
        <v>5171</v>
      </c>
      <c r="J53" s="30" t="s">
        <v>5170</v>
      </c>
      <c r="K53" s="28"/>
    </row>
    <row r="54" spans="1:11" ht="156" x14ac:dyDescent="0.3">
      <c r="A54" s="45">
        <v>51</v>
      </c>
      <c r="B54" s="45" t="s">
        <v>39</v>
      </c>
      <c r="C54" s="30" t="s">
        <v>5234</v>
      </c>
      <c r="D54" s="30" t="s">
        <v>5232</v>
      </c>
      <c r="E54" s="212" t="s">
        <v>3996</v>
      </c>
      <c r="F54" s="30" t="s">
        <v>5237</v>
      </c>
      <c r="G54" s="19" t="s">
        <v>42</v>
      </c>
      <c r="H54" s="19" t="s">
        <v>5233</v>
      </c>
      <c r="I54" s="30" t="s">
        <v>5235</v>
      </c>
      <c r="J54" s="30" t="s">
        <v>5236</v>
      </c>
      <c r="K54" s="28"/>
    </row>
  </sheetData>
  <mergeCells count="3">
    <mergeCell ref="A3:J3"/>
    <mergeCell ref="A1:G1"/>
    <mergeCell ref="H1:J1"/>
  </mergeCells>
  <hyperlinks>
    <hyperlink ref="H1:J1" location="Содержание!A1" display="Содержание!A1" xr:uid="{8A7A0330-1C24-2E46-A895-E22FE05026B1}"/>
    <hyperlink ref="K7" r:id="rId1" xr:uid="{45D5B729-BCE8-43F0-A154-B2A37BDA7546}"/>
    <hyperlink ref="K8" r:id="rId2" xr:uid="{2F559D85-DD26-46A5-A3FA-EAEBF60810FF}"/>
    <hyperlink ref="K50" r:id="rId3" xr:uid="{07EF6BED-2D10-411E-9626-07058D361550}"/>
    <hyperlink ref="K51" r:id="rId4" xr:uid="{4F4AC192-EC47-4444-A67D-ADA4A3C7E2FD}"/>
    <hyperlink ref="K35" r:id="rId5" xr:uid="{954FA03F-2376-40BB-8B15-5EC05986D8B8}"/>
    <hyperlink ref="K33" r:id="rId6" xr:uid="{BCA0C96D-C657-417B-970E-4E6AD33022CD}"/>
    <hyperlink ref="K45" r:id="rId7" xr:uid="{AA091DD9-1AF6-44E3-831A-DBEBC635C187}"/>
    <hyperlink ref="K19" r:id="rId8" xr:uid="{036C0C18-8A29-4C4E-8DAD-1A014804EC14}"/>
    <hyperlink ref="K20" r:id="rId9" xr:uid="{7AFB0041-EB69-4FA9-AE8F-E38E38D73705}"/>
    <hyperlink ref="K21" r:id="rId10" xr:uid="{B7333416-4445-467C-920A-FF690C0BD795}"/>
    <hyperlink ref="K22" r:id="rId11" xr:uid="{237F5A17-61B5-48BC-9C57-2D73C4D8C166}"/>
    <hyperlink ref="K23" r:id="rId12" xr:uid="{783F6E7E-F19A-4487-8C90-E15B3C80B3F7}"/>
    <hyperlink ref="K26" r:id="rId13" xr:uid="{39555E2D-CD0A-46FD-8F35-C69E05E65BA7}"/>
    <hyperlink ref="K16" r:id="rId14" xr:uid="{7BE86572-E01C-4FEA-B3B8-8FD5A82A64DE}"/>
    <hyperlink ref="K17" r:id="rId15" xr:uid="{A045A927-469C-4C03-8C95-EE80D5E8F502}"/>
    <hyperlink ref="K18" r:id="rId16" xr:uid="{42827EBC-4A07-4611-B29C-166D05191DFB}"/>
    <hyperlink ref="K11" r:id="rId17" xr:uid="{A412F0E5-E70A-4811-BE11-7113D1B6F69C}"/>
    <hyperlink ref="K15" r:id="rId18" xr:uid="{6F65C5DE-040C-4723-97FB-65DAA49925C6}"/>
    <hyperlink ref="K14" r:id="rId19" xr:uid="{C3966416-7986-4471-A26E-E67582B41F88}"/>
    <hyperlink ref="K9" r:id="rId20" xr:uid="{820732C2-82CC-4F68-B619-4CBAA4B277FF}"/>
    <hyperlink ref="K6" r:id="rId21" xr:uid="{E66AC914-A7CB-48DC-88D7-282903ABD65C}"/>
    <hyperlink ref="K5" r:id="rId22" xr:uid="{8B639D71-6D8B-4DFC-90FF-140E1B4C38CF}"/>
    <hyperlink ref="K13" r:id="rId23" xr:uid="{B190D5F0-FD68-450E-82B6-1C4EBE8F305C}"/>
    <hyperlink ref="K4" r:id="rId24" xr:uid="{FF7579A9-D7DD-4E9C-B0CE-7557B43F9476}"/>
    <hyperlink ref="K10" r:id="rId25" xr:uid="{9D0E6A6C-FE56-4798-8039-FFB470CD464B}"/>
    <hyperlink ref="K12" r:id="rId26" xr:uid="{7D3A2BF5-A5DC-4411-92B0-74C0F90DEB10}"/>
    <hyperlink ref="K24" r:id="rId27" xr:uid="{831D954C-99CA-437C-BD35-A334BD60974F}"/>
    <hyperlink ref="K25" r:id="rId28" xr:uid="{D68B417A-FBD1-4359-9885-8F8414BF4900}"/>
    <hyperlink ref="K27" r:id="rId29" xr:uid="{63E8FEEE-8AA4-4411-94D8-CA855BA5BEE3}"/>
    <hyperlink ref="K28" r:id="rId30" xr:uid="{20D796A0-39C4-4AC2-B9A7-4E4B7BD7412D}"/>
    <hyperlink ref="K29" r:id="rId31" xr:uid="{1834A3AC-CCF0-4410-A07F-CAC0D99C9E58}"/>
    <hyperlink ref="K30" r:id="rId32" xr:uid="{B37F1CF8-81B9-41CB-BD62-0A28D139CED1}"/>
    <hyperlink ref="K31" r:id="rId33" xr:uid="{17A9CC0B-AFAE-43CA-ADE7-466728A2906D}"/>
    <hyperlink ref="K32" r:id="rId34" xr:uid="{B3D90780-EBB1-47B0-B132-5420F3C4A242}"/>
    <hyperlink ref="K43" r:id="rId35" xr:uid="{B8C9B4AA-7027-444B-8392-CF53E104418B}"/>
    <hyperlink ref="K36" r:id="rId36" xr:uid="{35FE286D-7D95-49ED-B1FC-06ED94C7E829}"/>
    <hyperlink ref="K37" r:id="rId37" xr:uid="{A059DE52-63BE-4689-9BF6-FCEC16FAC3B7}"/>
    <hyperlink ref="K38" r:id="rId38" xr:uid="{E8AC098C-DDE2-4727-9D1B-E212413EA041}"/>
    <hyperlink ref="K39" r:id="rId39" xr:uid="{99ADB1E7-6281-4E62-90E3-D327715BB4FE}"/>
    <hyperlink ref="K40" r:id="rId40" xr:uid="{7B1F13A0-775E-4872-AC4C-6EE035A74B24}"/>
    <hyperlink ref="K41" r:id="rId41" xr:uid="{6F2043EA-A137-47C3-BB0B-9C2F373F977C}"/>
    <hyperlink ref="K42" r:id="rId42" xr:uid="{50D3E210-4C7A-49AA-B03A-FE217507A6AE}"/>
    <hyperlink ref="K44" r:id="rId43" xr:uid="{A96C832D-5AED-419C-8390-CA8EC00BBF28}"/>
    <hyperlink ref="K46" r:id="rId44" xr:uid="{C716E7EC-5B65-4CC7-8B59-535C217B5B16}"/>
    <hyperlink ref="K47" r:id="rId45" xr:uid="{AAD4DECA-9ACE-4313-B43D-54F544B3CED3}"/>
    <hyperlink ref="K49" r:id="rId46" xr:uid="{E922413E-51FE-4485-9978-D86BFF0221B9}"/>
    <hyperlink ref="K34" r:id="rId47" xr:uid="{4E26515F-D964-4B91-B90A-FDF54DB6F207}"/>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7FA81-98D6-4579-85A5-4FBBBEF60D71}">
  <dimension ref="A1:AL986"/>
  <sheetViews>
    <sheetView topLeftCell="A36" zoomScale="90" zoomScaleNormal="90" workbookViewId="0">
      <selection activeCell="K36" sqref="K1:K1048576"/>
    </sheetView>
  </sheetViews>
  <sheetFormatPr defaultColWidth="10.796875" defaultRowHeight="15.6" x14ac:dyDescent="0.3"/>
  <cols>
    <col min="1" max="1" width="3.796875" style="7" customWidth="1"/>
    <col min="2" max="2" width="5.69921875" style="7" customWidth="1"/>
    <col min="3" max="3" width="15.296875" style="189" customWidth="1"/>
    <col min="4" max="4" width="24.296875" style="7" customWidth="1"/>
    <col min="5" max="5" width="10.296875" style="7" customWidth="1"/>
    <col min="6" max="6" width="10" style="7" customWidth="1"/>
    <col min="7" max="7" width="6.5" style="7" hidden="1" customWidth="1"/>
    <col min="8" max="8" width="8.296875" style="189" hidden="1" customWidth="1"/>
    <col min="9" max="9" width="9.19921875" style="190" customWidth="1"/>
    <col min="10" max="10" width="13.19921875" style="7" customWidth="1"/>
    <col min="11" max="11" width="48.5" style="131" customWidth="1"/>
    <col min="12" max="12" width="16.59765625" style="122" customWidth="1"/>
    <col min="13" max="13" width="16.3984375" style="93" customWidth="1"/>
    <col min="14" max="38" width="10.796875" style="93"/>
    <col min="39" max="16384" width="10.796875" style="1"/>
  </cols>
  <sheetData>
    <row r="1" spans="1:38" s="61" customFormat="1" ht="35.549999999999997" hidden="1" customHeight="1" thickBot="1" x14ac:dyDescent="0.35">
      <c r="A1" s="197" t="s">
        <v>0</v>
      </c>
      <c r="B1" s="198" t="s">
        <v>3424</v>
      </c>
      <c r="C1" s="198" t="s">
        <v>30</v>
      </c>
      <c r="D1" s="198" t="s">
        <v>31</v>
      </c>
      <c r="E1" s="198" t="s">
        <v>3438</v>
      </c>
      <c r="F1" s="198" t="s">
        <v>133</v>
      </c>
      <c r="G1" s="198" t="s">
        <v>3417</v>
      </c>
      <c r="H1" s="198" t="s">
        <v>35</v>
      </c>
      <c r="I1" s="199" t="s">
        <v>36</v>
      </c>
      <c r="J1" s="200" t="s">
        <v>37</v>
      </c>
      <c r="K1" s="302" t="s">
        <v>3418</v>
      </c>
      <c r="L1" s="386"/>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row>
    <row r="2" spans="1:38" s="61" customFormat="1" ht="35.4" customHeight="1" thickBot="1" x14ac:dyDescent="0.35">
      <c r="A2" s="181" t="s">
        <v>0</v>
      </c>
      <c r="B2" s="182" t="s">
        <v>3424</v>
      </c>
      <c r="C2" s="182" t="s">
        <v>30</v>
      </c>
      <c r="D2" s="182" t="s">
        <v>31</v>
      </c>
      <c r="E2" s="182" t="s">
        <v>3438</v>
      </c>
      <c r="F2" s="182" t="s">
        <v>133</v>
      </c>
      <c r="G2" s="182" t="s">
        <v>4900</v>
      </c>
      <c r="H2" s="182" t="s">
        <v>4901</v>
      </c>
      <c r="I2" s="182" t="s">
        <v>3417</v>
      </c>
      <c r="J2" s="182" t="s">
        <v>35</v>
      </c>
      <c r="K2" s="276" t="s">
        <v>37</v>
      </c>
      <c r="L2" s="183" t="s">
        <v>38</v>
      </c>
      <c r="M2" s="286" t="s">
        <v>4605</v>
      </c>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row>
    <row r="3" spans="1:38" ht="16.2" customHeight="1" thickBot="1" x14ac:dyDescent="0.35">
      <c r="A3" s="413" t="s">
        <v>3</v>
      </c>
      <c r="B3" s="414"/>
      <c r="C3" s="414"/>
      <c r="D3" s="414"/>
      <c r="E3" s="414"/>
      <c r="F3" s="414"/>
      <c r="G3" s="414"/>
      <c r="H3" s="414"/>
      <c r="I3" s="414"/>
      <c r="J3" s="414"/>
      <c r="K3" s="414"/>
      <c r="L3" s="414"/>
      <c r="M3" s="184"/>
    </row>
    <row r="4" spans="1:38" ht="132" x14ac:dyDescent="0.25">
      <c r="A4" s="11">
        <v>1</v>
      </c>
      <c r="B4" s="12" t="s">
        <v>39</v>
      </c>
      <c r="C4" s="12" t="s">
        <v>2706</v>
      </c>
      <c r="D4" s="13" t="s">
        <v>2707</v>
      </c>
      <c r="E4" s="12">
        <v>2022</v>
      </c>
      <c r="F4" s="12">
        <v>233</v>
      </c>
      <c r="G4" s="12">
        <v>68</v>
      </c>
      <c r="H4" s="12">
        <f>F4-G4</f>
        <v>165</v>
      </c>
      <c r="I4" s="12" t="s">
        <v>42</v>
      </c>
      <c r="J4" s="12" t="s">
        <v>2708</v>
      </c>
      <c r="K4" s="277" t="s">
        <v>2709</v>
      </c>
      <c r="L4" s="22" t="s">
        <v>2710</v>
      </c>
      <c r="M4" s="28" t="s">
        <v>3419</v>
      </c>
    </row>
    <row r="5" spans="1:38" ht="300" x14ac:dyDescent="0.25">
      <c r="A5" s="15">
        <v>2</v>
      </c>
      <c r="B5" s="16" t="s">
        <v>39</v>
      </c>
      <c r="C5" s="16" t="s">
        <v>2711</v>
      </c>
      <c r="D5" s="16" t="s">
        <v>2712</v>
      </c>
      <c r="E5" s="16">
        <v>2025</v>
      </c>
      <c r="F5" s="16">
        <v>216</v>
      </c>
      <c r="G5" s="16">
        <v>44</v>
      </c>
      <c r="H5" s="16">
        <f>F5-G5</f>
        <v>172</v>
      </c>
      <c r="I5" s="16" t="s">
        <v>42</v>
      </c>
      <c r="J5" s="16" t="s">
        <v>2713</v>
      </c>
      <c r="K5" s="221" t="s">
        <v>2714</v>
      </c>
      <c r="L5" s="23" t="s">
        <v>2715</v>
      </c>
      <c r="M5" s="28" t="s">
        <v>3420</v>
      </c>
    </row>
    <row r="6" spans="1:38" ht="144" x14ac:dyDescent="0.25">
      <c r="A6" s="17">
        <v>3</v>
      </c>
      <c r="B6" s="16" t="s">
        <v>39</v>
      </c>
      <c r="C6" s="16" t="s">
        <v>2711</v>
      </c>
      <c r="D6" s="18" t="s">
        <v>3260</v>
      </c>
      <c r="E6" s="16">
        <v>2025</v>
      </c>
      <c r="F6" s="18">
        <v>247</v>
      </c>
      <c r="G6" s="18">
        <v>44</v>
      </c>
      <c r="H6" s="16">
        <f t="shared" ref="H6:H17" si="0">F6-G6</f>
        <v>203</v>
      </c>
      <c r="I6" s="16" t="s">
        <v>42</v>
      </c>
      <c r="J6" s="18" t="s">
        <v>3261</v>
      </c>
      <c r="K6" s="278" t="s">
        <v>3285</v>
      </c>
      <c r="L6" s="24" t="s">
        <v>3262</v>
      </c>
      <c r="M6" s="29" t="s">
        <v>3425</v>
      </c>
    </row>
    <row r="7" spans="1:38" ht="204" x14ac:dyDescent="0.25">
      <c r="A7" s="17">
        <v>4</v>
      </c>
      <c r="B7" s="16" t="s">
        <v>39</v>
      </c>
      <c r="C7" s="16" t="s">
        <v>2711</v>
      </c>
      <c r="D7" s="18" t="s">
        <v>3428</v>
      </c>
      <c r="E7" s="16">
        <v>2025</v>
      </c>
      <c r="F7" s="18">
        <v>120</v>
      </c>
      <c r="G7" s="18">
        <v>18</v>
      </c>
      <c r="H7" s="16">
        <f t="shared" si="0"/>
        <v>102</v>
      </c>
      <c r="I7" s="16" t="s">
        <v>42</v>
      </c>
      <c r="J7" s="18" t="s">
        <v>3263</v>
      </c>
      <c r="K7" s="278" t="s">
        <v>3283</v>
      </c>
      <c r="L7" s="24" t="s">
        <v>3262</v>
      </c>
      <c r="M7" s="29" t="s">
        <v>3426</v>
      </c>
    </row>
    <row r="8" spans="1:38" ht="192" x14ac:dyDescent="0.25">
      <c r="A8" s="17">
        <v>5</v>
      </c>
      <c r="B8" s="16" t="s">
        <v>39</v>
      </c>
      <c r="C8" s="16" t="s">
        <v>2711</v>
      </c>
      <c r="D8" s="18" t="s">
        <v>3427</v>
      </c>
      <c r="E8" s="16">
        <v>2025</v>
      </c>
      <c r="F8" s="18">
        <v>113</v>
      </c>
      <c r="G8" s="18">
        <v>50</v>
      </c>
      <c r="H8" s="16">
        <f t="shared" si="0"/>
        <v>63</v>
      </c>
      <c r="I8" s="16" t="s">
        <v>42</v>
      </c>
      <c r="J8" s="18" t="s">
        <v>3264</v>
      </c>
      <c r="K8" s="278" t="s">
        <v>3284</v>
      </c>
      <c r="L8" s="24" t="s">
        <v>3262</v>
      </c>
      <c r="M8" s="29" t="s">
        <v>3429</v>
      </c>
    </row>
    <row r="9" spans="1:38" ht="132" x14ac:dyDescent="0.25">
      <c r="A9" s="17">
        <v>6</v>
      </c>
      <c r="B9" s="16" t="s">
        <v>39</v>
      </c>
      <c r="C9" s="16" t="s">
        <v>2711</v>
      </c>
      <c r="D9" s="18" t="s">
        <v>3430</v>
      </c>
      <c r="E9" s="16">
        <v>2025</v>
      </c>
      <c r="F9" s="18">
        <v>191</v>
      </c>
      <c r="G9" s="18">
        <v>22</v>
      </c>
      <c r="H9" s="16">
        <f t="shared" si="0"/>
        <v>169</v>
      </c>
      <c r="I9" s="16" t="s">
        <v>42</v>
      </c>
      <c r="J9" s="18" t="s">
        <v>3265</v>
      </c>
      <c r="K9" s="278" t="s">
        <v>3287</v>
      </c>
      <c r="L9" s="24" t="s">
        <v>3262</v>
      </c>
      <c r="M9" s="29" t="s">
        <v>3431</v>
      </c>
    </row>
    <row r="10" spans="1:38" ht="144" x14ac:dyDescent="0.25">
      <c r="A10" s="17">
        <v>7</v>
      </c>
      <c r="B10" s="16" t="s">
        <v>39</v>
      </c>
      <c r="C10" s="16" t="s">
        <v>2711</v>
      </c>
      <c r="D10" s="18" t="s">
        <v>3266</v>
      </c>
      <c r="E10" s="16">
        <v>2025</v>
      </c>
      <c r="F10" s="18">
        <v>137</v>
      </c>
      <c r="G10" s="18">
        <v>50</v>
      </c>
      <c r="H10" s="16">
        <f t="shared" si="0"/>
        <v>87</v>
      </c>
      <c r="I10" s="16" t="s">
        <v>42</v>
      </c>
      <c r="J10" s="18" t="s">
        <v>3267</v>
      </c>
      <c r="K10" s="278" t="s">
        <v>3288</v>
      </c>
      <c r="L10" s="24" t="s">
        <v>3268</v>
      </c>
      <c r="M10" s="29" t="s">
        <v>3432</v>
      </c>
    </row>
    <row r="11" spans="1:38" ht="144" x14ac:dyDescent="0.25">
      <c r="A11" s="17">
        <v>8</v>
      </c>
      <c r="B11" s="16" t="s">
        <v>39</v>
      </c>
      <c r="C11" s="16" t="s">
        <v>3270</v>
      </c>
      <c r="D11" s="18" t="s">
        <v>3272</v>
      </c>
      <c r="E11" s="16">
        <v>2025</v>
      </c>
      <c r="F11" s="17">
        <v>68</v>
      </c>
      <c r="G11" s="17">
        <v>4</v>
      </c>
      <c r="H11" s="17">
        <f t="shared" si="0"/>
        <v>64</v>
      </c>
      <c r="I11" s="17" t="s">
        <v>279</v>
      </c>
      <c r="J11" s="18" t="s">
        <v>3269</v>
      </c>
      <c r="K11" s="278" t="s">
        <v>3289</v>
      </c>
      <c r="L11" s="24" t="s">
        <v>3271</v>
      </c>
      <c r="M11" s="29" t="s">
        <v>3433</v>
      </c>
    </row>
    <row r="12" spans="1:38" ht="132" x14ac:dyDescent="0.25">
      <c r="A12" s="17">
        <v>9</v>
      </c>
      <c r="B12" s="16" t="s">
        <v>39</v>
      </c>
      <c r="C12" s="16" t="s">
        <v>3270</v>
      </c>
      <c r="D12" s="18" t="s">
        <v>3273</v>
      </c>
      <c r="E12" s="16">
        <v>2025</v>
      </c>
      <c r="F12" s="18">
        <v>115</v>
      </c>
      <c r="G12" s="18">
        <v>16</v>
      </c>
      <c r="H12" s="17">
        <f t="shared" si="0"/>
        <v>99</v>
      </c>
      <c r="I12" s="16" t="s">
        <v>42</v>
      </c>
      <c r="J12" s="18" t="s">
        <v>3276</v>
      </c>
      <c r="K12" s="278" t="s">
        <v>3286</v>
      </c>
      <c r="L12" s="24" t="s">
        <v>3274</v>
      </c>
      <c r="M12" s="29" t="s">
        <v>3434</v>
      </c>
    </row>
    <row r="13" spans="1:38" ht="168" x14ac:dyDescent="0.25">
      <c r="A13" s="17">
        <v>10</v>
      </c>
      <c r="B13" s="16" t="s">
        <v>39</v>
      </c>
      <c r="C13" s="18" t="s">
        <v>3278</v>
      </c>
      <c r="D13" s="18" t="s">
        <v>3277</v>
      </c>
      <c r="E13" s="16">
        <v>2025</v>
      </c>
      <c r="F13" s="18">
        <v>74</v>
      </c>
      <c r="G13" s="18">
        <v>28</v>
      </c>
      <c r="H13" s="17">
        <f t="shared" si="0"/>
        <v>46</v>
      </c>
      <c r="I13" s="17" t="s">
        <v>279</v>
      </c>
      <c r="J13" s="18" t="s">
        <v>3280</v>
      </c>
      <c r="K13" s="278" t="s">
        <v>3366</v>
      </c>
      <c r="L13" s="24" t="s">
        <v>3279</v>
      </c>
      <c r="M13" s="29" t="s">
        <v>3435</v>
      </c>
    </row>
    <row r="14" spans="1:38" ht="168" x14ac:dyDescent="0.25">
      <c r="A14" s="17">
        <v>11</v>
      </c>
      <c r="B14" s="16" t="s">
        <v>39</v>
      </c>
      <c r="C14" s="18" t="s">
        <v>3278</v>
      </c>
      <c r="D14" s="18" t="s">
        <v>3281</v>
      </c>
      <c r="E14" s="16">
        <v>2025</v>
      </c>
      <c r="F14" s="17">
        <v>79</v>
      </c>
      <c r="G14" s="17">
        <v>4</v>
      </c>
      <c r="H14" s="17">
        <f t="shared" si="0"/>
        <v>75</v>
      </c>
      <c r="I14" s="17" t="s">
        <v>279</v>
      </c>
      <c r="J14" s="18" t="s">
        <v>3275</v>
      </c>
      <c r="K14" s="278" t="s">
        <v>3290</v>
      </c>
      <c r="L14" s="24" t="s">
        <v>3282</v>
      </c>
      <c r="M14" s="29" t="s">
        <v>3436</v>
      </c>
    </row>
    <row r="15" spans="1:38" ht="132" x14ac:dyDescent="0.25">
      <c r="A15" s="17">
        <v>12</v>
      </c>
      <c r="B15" s="16" t="s">
        <v>39</v>
      </c>
      <c r="C15" s="17" t="s">
        <v>3335</v>
      </c>
      <c r="D15" s="18" t="s">
        <v>3423</v>
      </c>
      <c r="E15" s="16">
        <v>2025</v>
      </c>
      <c r="F15" s="17">
        <v>71</v>
      </c>
      <c r="G15" s="17">
        <v>2</v>
      </c>
      <c r="H15" s="17">
        <f t="shared" si="0"/>
        <v>69</v>
      </c>
      <c r="I15" s="17" t="s">
        <v>279</v>
      </c>
      <c r="J15" s="18" t="s">
        <v>3337</v>
      </c>
      <c r="K15" s="278" t="s">
        <v>3336</v>
      </c>
      <c r="L15" s="24" t="s">
        <v>3439</v>
      </c>
      <c r="M15" s="29" t="s">
        <v>3437</v>
      </c>
    </row>
    <row r="16" spans="1:38" ht="156" x14ac:dyDescent="0.25">
      <c r="A16" s="17">
        <v>13</v>
      </c>
      <c r="B16" s="16" t="s">
        <v>39</v>
      </c>
      <c r="C16" s="17" t="s">
        <v>3335</v>
      </c>
      <c r="D16" s="18" t="s">
        <v>3421</v>
      </c>
      <c r="E16" s="16">
        <v>2025</v>
      </c>
      <c r="F16" s="17">
        <v>78</v>
      </c>
      <c r="G16" s="17">
        <v>2</v>
      </c>
      <c r="H16" s="17">
        <f t="shared" si="0"/>
        <v>76</v>
      </c>
      <c r="I16" s="17" t="s">
        <v>279</v>
      </c>
      <c r="J16" s="18" t="s">
        <v>3339</v>
      </c>
      <c r="K16" s="278" t="s">
        <v>3338</v>
      </c>
      <c r="L16" s="24" t="s">
        <v>3440</v>
      </c>
      <c r="M16" s="29" t="s">
        <v>3442</v>
      </c>
    </row>
    <row r="17" spans="1:13" ht="144" x14ac:dyDescent="0.25">
      <c r="A17" s="21">
        <v>14</v>
      </c>
      <c r="B17" s="19" t="s">
        <v>39</v>
      </c>
      <c r="C17" s="20" t="s">
        <v>3370</v>
      </c>
      <c r="D17" s="20" t="s">
        <v>3422</v>
      </c>
      <c r="E17" s="19">
        <v>2025</v>
      </c>
      <c r="F17" s="21">
        <v>58</v>
      </c>
      <c r="G17" s="21">
        <v>2</v>
      </c>
      <c r="H17" s="21">
        <f t="shared" si="0"/>
        <v>56</v>
      </c>
      <c r="I17" s="21" t="s">
        <v>279</v>
      </c>
      <c r="J17" s="20" t="s">
        <v>3368</v>
      </c>
      <c r="K17" s="140" t="s">
        <v>3369</v>
      </c>
      <c r="L17" s="27" t="s">
        <v>3441</v>
      </c>
      <c r="M17" s="29" t="s">
        <v>3443</v>
      </c>
    </row>
    <row r="18" spans="1:13" x14ac:dyDescent="0.3">
      <c r="A18" s="415" t="s">
        <v>4</v>
      </c>
      <c r="B18" s="416"/>
      <c r="C18" s="416"/>
      <c r="D18" s="416"/>
      <c r="E18" s="416"/>
      <c r="F18" s="416"/>
      <c r="G18" s="416"/>
      <c r="H18" s="416"/>
      <c r="I18" s="416"/>
      <c r="J18" s="416"/>
      <c r="K18" s="416"/>
      <c r="L18" s="416"/>
      <c r="M18" s="257"/>
    </row>
    <row r="19" spans="1:13" ht="180" x14ac:dyDescent="0.25">
      <c r="A19" s="38">
        <v>1</v>
      </c>
      <c r="B19" s="38" t="s">
        <v>39</v>
      </c>
      <c r="C19" s="30" t="s">
        <v>2405</v>
      </c>
      <c r="D19" s="30" t="s">
        <v>2406</v>
      </c>
      <c r="E19" s="30">
        <v>2022</v>
      </c>
      <c r="F19" s="30">
        <v>517</v>
      </c>
      <c r="G19" s="30">
        <v>70</v>
      </c>
      <c r="H19" s="30">
        <f>F19-G19</f>
        <v>447</v>
      </c>
      <c r="I19" s="19" t="s">
        <v>42</v>
      </c>
      <c r="J19" s="30" t="s">
        <v>2407</v>
      </c>
      <c r="K19" s="30" t="s">
        <v>2408</v>
      </c>
      <c r="L19" s="30" t="s">
        <v>2409</v>
      </c>
      <c r="M19" s="29" t="s">
        <v>3594</v>
      </c>
    </row>
    <row r="20" spans="1:13" ht="168" x14ac:dyDescent="0.25">
      <c r="A20" s="38">
        <v>2</v>
      </c>
      <c r="B20" s="38" t="s">
        <v>39</v>
      </c>
      <c r="C20" s="30" t="s">
        <v>2410</v>
      </c>
      <c r="D20" s="30" t="s">
        <v>2411</v>
      </c>
      <c r="E20" s="30">
        <v>2022</v>
      </c>
      <c r="F20" s="30">
        <v>224</v>
      </c>
      <c r="G20" s="30">
        <v>106</v>
      </c>
      <c r="H20" s="30">
        <f t="shared" ref="H20:H36" si="1">F20-G20</f>
        <v>118</v>
      </c>
      <c r="I20" s="19" t="s">
        <v>42</v>
      </c>
      <c r="J20" s="30" t="s">
        <v>2412</v>
      </c>
      <c r="K20" s="30" t="s">
        <v>2413</v>
      </c>
      <c r="L20" s="30" t="s">
        <v>2409</v>
      </c>
      <c r="M20" s="29" t="s">
        <v>3595</v>
      </c>
    </row>
    <row r="21" spans="1:13" ht="168" x14ac:dyDescent="0.25">
      <c r="A21" s="30">
        <v>3</v>
      </c>
      <c r="B21" s="30" t="s">
        <v>39</v>
      </c>
      <c r="C21" s="30" t="s">
        <v>2414</v>
      </c>
      <c r="D21" s="30" t="s">
        <v>2415</v>
      </c>
      <c r="E21" s="30">
        <v>2022</v>
      </c>
      <c r="F21" s="30">
        <v>93</v>
      </c>
      <c r="G21" s="30">
        <v>2</v>
      </c>
      <c r="H21" s="30">
        <f t="shared" si="1"/>
        <v>91</v>
      </c>
      <c r="I21" s="30" t="s">
        <v>279</v>
      </c>
      <c r="J21" s="30" t="s">
        <v>2416</v>
      </c>
      <c r="K21" s="30" t="s">
        <v>2417</v>
      </c>
      <c r="L21" s="30" t="s">
        <v>2409</v>
      </c>
      <c r="M21" s="29" t="s">
        <v>3596</v>
      </c>
    </row>
    <row r="22" spans="1:13" ht="132" x14ac:dyDescent="0.25">
      <c r="A22" s="30">
        <v>4</v>
      </c>
      <c r="B22" s="30" t="s">
        <v>39</v>
      </c>
      <c r="C22" s="30" t="s">
        <v>2418</v>
      </c>
      <c r="D22" s="30" t="s">
        <v>2419</v>
      </c>
      <c r="E22" s="30">
        <v>2023</v>
      </c>
      <c r="F22" s="30">
        <v>166</v>
      </c>
      <c r="G22" s="30">
        <v>76</v>
      </c>
      <c r="H22" s="30">
        <f t="shared" si="1"/>
        <v>90</v>
      </c>
      <c r="I22" s="30" t="s">
        <v>42</v>
      </c>
      <c r="J22" s="30" t="s">
        <v>2420</v>
      </c>
      <c r="K22" s="30" t="s">
        <v>2421</v>
      </c>
      <c r="L22" s="30" t="s">
        <v>2422</v>
      </c>
      <c r="M22" s="29" t="s">
        <v>3597</v>
      </c>
    </row>
    <row r="23" spans="1:13" ht="156" x14ac:dyDescent="0.25">
      <c r="A23" s="30">
        <v>5</v>
      </c>
      <c r="B23" s="30" t="s">
        <v>39</v>
      </c>
      <c r="C23" s="30" t="s">
        <v>2423</v>
      </c>
      <c r="D23" s="30" t="s">
        <v>2424</v>
      </c>
      <c r="E23" s="30">
        <v>2023</v>
      </c>
      <c r="F23" s="30">
        <v>168</v>
      </c>
      <c r="G23" s="30">
        <v>88</v>
      </c>
      <c r="H23" s="30">
        <f t="shared" si="1"/>
        <v>80</v>
      </c>
      <c r="I23" s="30" t="s">
        <v>42</v>
      </c>
      <c r="J23" s="30" t="s">
        <v>2425</v>
      </c>
      <c r="K23" s="30" t="s">
        <v>2426</v>
      </c>
      <c r="L23" s="30" t="s">
        <v>2427</v>
      </c>
      <c r="M23" s="29" t="s">
        <v>3598</v>
      </c>
    </row>
    <row r="24" spans="1:13" ht="168" x14ac:dyDescent="0.25">
      <c r="A24" s="30">
        <v>6</v>
      </c>
      <c r="B24" s="30" t="s">
        <v>39</v>
      </c>
      <c r="C24" s="30" t="s">
        <v>2428</v>
      </c>
      <c r="D24" s="30" t="s">
        <v>2429</v>
      </c>
      <c r="E24" s="30">
        <v>2022</v>
      </c>
      <c r="F24" s="30">
        <v>312</v>
      </c>
      <c r="G24" s="30">
        <v>192</v>
      </c>
      <c r="H24" s="30">
        <f t="shared" si="1"/>
        <v>120</v>
      </c>
      <c r="I24" s="30" t="s">
        <v>42</v>
      </c>
      <c r="J24" s="31" t="s">
        <v>2430</v>
      </c>
      <c r="K24" s="30" t="s">
        <v>2431</v>
      </c>
      <c r="L24" s="30" t="s">
        <v>2409</v>
      </c>
      <c r="M24" s="29" t="s">
        <v>3599</v>
      </c>
    </row>
    <row r="25" spans="1:13" ht="108" x14ac:dyDescent="0.25">
      <c r="A25" s="30">
        <v>7</v>
      </c>
      <c r="B25" s="30" t="s">
        <v>39</v>
      </c>
      <c r="C25" s="30" t="s">
        <v>2432</v>
      </c>
      <c r="D25" s="30" t="s">
        <v>3600</v>
      </c>
      <c r="E25" s="30">
        <v>2024</v>
      </c>
      <c r="F25" s="30">
        <v>114</v>
      </c>
      <c r="G25" s="30">
        <v>14</v>
      </c>
      <c r="H25" s="30">
        <f t="shared" si="1"/>
        <v>100</v>
      </c>
      <c r="I25" s="30" t="s">
        <v>42</v>
      </c>
      <c r="J25" s="31" t="s">
        <v>2433</v>
      </c>
      <c r="K25" s="30" t="s">
        <v>3601</v>
      </c>
      <c r="L25" s="30" t="s">
        <v>2434</v>
      </c>
      <c r="M25" s="29" t="s">
        <v>3602</v>
      </c>
    </row>
    <row r="26" spans="1:13" ht="180" x14ac:dyDescent="0.25">
      <c r="A26" s="19">
        <v>8</v>
      </c>
      <c r="B26" s="19" t="s">
        <v>39</v>
      </c>
      <c r="C26" s="19" t="s">
        <v>2435</v>
      </c>
      <c r="D26" s="19" t="s">
        <v>2436</v>
      </c>
      <c r="E26" s="19">
        <v>2024</v>
      </c>
      <c r="F26" s="19">
        <v>148</v>
      </c>
      <c r="G26" s="19">
        <v>56</v>
      </c>
      <c r="H26" s="30">
        <f t="shared" si="1"/>
        <v>92</v>
      </c>
      <c r="I26" s="19" t="s">
        <v>42</v>
      </c>
      <c r="J26" s="104" t="s">
        <v>2437</v>
      </c>
      <c r="K26" s="19" t="s">
        <v>3603</v>
      </c>
      <c r="L26" s="19" t="s">
        <v>2438</v>
      </c>
      <c r="M26" s="29" t="s">
        <v>3604</v>
      </c>
    </row>
    <row r="27" spans="1:13" ht="96" x14ac:dyDescent="0.25">
      <c r="A27" s="19">
        <v>9</v>
      </c>
      <c r="B27" s="19" t="s">
        <v>39</v>
      </c>
      <c r="C27" s="19" t="s">
        <v>2439</v>
      </c>
      <c r="D27" s="19" t="s">
        <v>2440</v>
      </c>
      <c r="E27" s="19">
        <v>2024</v>
      </c>
      <c r="F27" s="19">
        <v>96</v>
      </c>
      <c r="G27" s="19">
        <v>18</v>
      </c>
      <c r="H27" s="30">
        <f t="shared" si="1"/>
        <v>78</v>
      </c>
      <c r="I27" s="30" t="s">
        <v>279</v>
      </c>
      <c r="J27" s="104" t="s">
        <v>2441</v>
      </c>
      <c r="K27" s="19" t="s">
        <v>2442</v>
      </c>
      <c r="L27" s="19" t="s">
        <v>2443</v>
      </c>
      <c r="M27" s="29" t="s">
        <v>3605</v>
      </c>
    </row>
    <row r="28" spans="1:13" ht="204" x14ac:dyDescent="0.25">
      <c r="A28" s="21">
        <v>10</v>
      </c>
      <c r="B28" s="19" t="s">
        <v>39</v>
      </c>
      <c r="C28" s="21" t="s">
        <v>3291</v>
      </c>
      <c r="D28" s="20" t="s">
        <v>4904</v>
      </c>
      <c r="E28" s="213" t="s">
        <v>4012</v>
      </c>
      <c r="F28" s="20">
        <v>310</v>
      </c>
      <c r="G28" s="20">
        <v>94</v>
      </c>
      <c r="H28" s="30">
        <f t="shared" si="1"/>
        <v>216</v>
      </c>
      <c r="I28" s="21" t="s">
        <v>42</v>
      </c>
      <c r="J28" s="21" t="s">
        <v>3295</v>
      </c>
      <c r="K28" s="19" t="s">
        <v>3296</v>
      </c>
      <c r="L28" s="20" t="s">
        <v>3404</v>
      </c>
      <c r="M28" s="29" t="s">
        <v>3606</v>
      </c>
    </row>
    <row r="29" spans="1:13" ht="120" x14ac:dyDescent="0.25">
      <c r="A29" s="140">
        <v>11</v>
      </c>
      <c r="B29" s="141" t="s">
        <v>39</v>
      </c>
      <c r="C29" s="140" t="s">
        <v>3406</v>
      </c>
      <c r="D29" s="140" t="s">
        <v>3405</v>
      </c>
      <c r="E29" s="213" t="s">
        <v>4012</v>
      </c>
      <c r="F29" s="140">
        <v>247</v>
      </c>
      <c r="G29" s="140">
        <v>10</v>
      </c>
      <c r="H29" s="30">
        <f t="shared" si="1"/>
        <v>237</v>
      </c>
      <c r="I29" s="140" t="s">
        <v>42</v>
      </c>
      <c r="J29" s="140" t="s">
        <v>3407</v>
      </c>
      <c r="K29" s="20" t="s">
        <v>3408</v>
      </c>
      <c r="L29" s="20" t="s">
        <v>3409</v>
      </c>
      <c r="M29" s="29" t="s">
        <v>3607</v>
      </c>
    </row>
    <row r="30" spans="1:13" ht="132" x14ac:dyDescent="0.25">
      <c r="A30" s="20">
        <v>12</v>
      </c>
      <c r="B30" s="19" t="s">
        <v>39</v>
      </c>
      <c r="C30" s="20" t="s">
        <v>3657</v>
      </c>
      <c r="D30" s="20" t="s">
        <v>3656</v>
      </c>
      <c r="E30" s="213" t="s">
        <v>3996</v>
      </c>
      <c r="F30" s="20">
        <v>221</v>
      </c>
      <c r="G30" s="20">
        <v>16</v>
      </c>
      <c r="H30" s="30">
        <f t="shared" si="1"/>
        <v>205</v>
      </c>
      <c r="I30" s="20" t="s">
        <v>42</v>
      </c>
      <c r="J30" s="20" t="s">
        <v>3658</v>
      </c>
      <c r="K30" s="20" t="s">
        <v>3659</v>
      </c>
      <c r="L30" s="20" t="s">
        <v>3660</v>
      </c>
      <c r="M30" s="29" t="s">
        <v>3766</v>
      </c>
    </row>
    <row r="31" spans="1:13" ht="144" x14ac:dyDescent="0.25">
      <c r="A31" s="21">
        <v>13</v>
      </c>
      <c r="B31" s="19" t="s">
        <v>39</v>
      </c>
      <c r="C31" s="21" t="s">
        <v>3760</v>
      </c>
      <c r="D31" s="20" t="s">
        <v>3764</v>
      </c>
      <c r="E31" s="213" t="s">
        <v>3996</v>
      </c>
      <c r="F31" s="20">
        <v>231</v>
      </c>
      <c r="G31" s="20">
        <v>70</v>
      </c>
      <c r="H31" s="30">
        <f t="shared" si="1"/>
        <v>161</v>
      </c>
      <c r="I31" s="20" t="s">
        <v>42</v>
      </c>
      <c r="J31" s="20" t="s">
        <v>3762</v>
      </c>
      <c r="K31" s="20" t="s">
        <v>3761</v>
      </c>
      <c r="L31" s="20" t="s">
        <v>3763</v>
      </c>
      <c r="M31" s="29" t="s">
        <v>3765</v>
      </c>
    </row>
    <row r="32" spans="1:13" ht="108" x14ac:dyDescent="0.25">
      <c r="A32" s="21">
        <v>14</v>
      </c>
      <c r="B32" s="19" t="s">
        <v>39</v>
      </c>
      <c r="C32" s="21" t="s">
        <v>4265</v>
      </c>
      <c r="D32" s="20" t="s">
        <v>4269</v>
      </c>
      <c r="E32" s="213" t="s">
        <v>3996</v>
      </c>
      <c r="F32" s="20">
        <v>134</v>
      </c>
      <c r="G32" s="20">
        <v>6</v>
      </c>
      <c r="H32" s="30">
        <f t="shared" si="1"/>
        <v>128</v>
      </c>
      <c r="I32" s="20" t="s">
        <v>42</v>
      </c>
      <c r="J32" s="20" t="s">
        <v>4268</v>
      </c>
      <c r="K32" s="20" t="s">
        <v>4266</v>
      </c>
      <c r="L32" s="20" t="s">
        <v>4267</v>
      </c>
      <c r="M32" s="29" t="s">
        <v>4681</v>
      </c>
    </row>
    <row r="33" spans="1:13" ht="168" x14ac:dyDescent="0.25">
      <c r="A33" s="20">
        <v>15</v>
      </c>
      <c r="B33" s="19" t="s">
        <v>39</v>
      </c>
      <c r="C33" s="20" t="s">
        <v>4616</v>
      </c>
      <c r="D33" s="20" t="s">
        <v>4615</v>
      </c>
      <c r="E33" s="213" t="s">
        <v>3996</v>
      </c>
      <c r="F33" s="20">
        <v>146</v>
      </c>
      <c r="G33" s="20">
        <v>2</v>
      </c>
      <c r="H33" s="30">
        <f t="shared" si="1"/>
        <v>144</v>
      </c>
      <c r="I33" s="20" t="s">
        <v>42</v>
      </c>
      <c r="J33" s="20" t="s">
        <v>4617</v>
      </c>
      <c r="K33" s="20" t="s">
        <v>4618</v>
      </c>
      <c r="L33" s="20" t="s">
        <v>4619</v>
      </c>
      <c r="M33" s="29" t="s">
        <v>4682</v>
      </c>
    </row>
    <row r="34" spans="1:13" ht="108" x14ac:dyDescent="0.25">
      <c r="A34" s="20">
        <v>16</v>
      </c>
      <c r="B34" s="19" t="s">
        <v>39</v>
      </c>
      <c r="C34" s="20" t="s">
        <v>4621</v>
      </c>
      <c r="D34" s="20" t="s">
        <v>4620</v>
      </c>
      <c r="E34" s="213" t="s">
        <v>3996</v>
      </c>
      <c r="F34" s="20">
        <v>162</v>
      </c>
      <c r="G34" s="20">
        <v>48</v>
      </c>
      <c r="H34" s="30">
        <f t="shared" si="1"/>
        <v>114</v>
      </c>
      <c r="I34" s="20" t="s">
        <v>42</v>
      </c>
      <c r="J34" s="20" t="s">
        <v>4622</v>
      </c>
      <c r="K34" s="20" t="s">
        <v>4623</v>
      </c>
      <c r="L34" s="20" t="s">
        <v>4624</v>
      </c>
      <c r="M34" s="29" t="s">
        <v>4683</v>
      </c>
    </row>
    <row r="35" spans="1:13" ht="156" x14ac:dyDescent="0.25">
      <c r="A35" s="20">
        <v>20</v>
      </c>
      <c r="B35" s="19" t="s">
        <v>39</v>
      </c>
      <c r="C35" s="20" t="s">
        <v>4895</v>
      </c>
      <c r="D35" s="20" t="s">
        <v>4894</v>
      </c>
      <c r="E35" s="213" t="s">
        <v>3996</v>
      </c>
      <c r="F35" s="20">
        <v>130</v>
      </c>
      <c r="G35" s="20">
        <v>2</v>
      </c>
      <c r="H35" s="30">
        <f t="shared" si="1"/>
        <v>128</v>
      </c>
      <c r="I35" s="20" t="s">
        <v>42</v>
      </c>
      <c r="J35" s="20" t="s">
        <v>4896</v>
      </c>
      <c r="K35" s="20" t="s">
        <v>4898</v>
      </c>
      <c r="L35" s="20" t="s">
        <v>4897</v>
      </c>
      <c r="M35" s="29" t="s">
        <v>4899</v>
      </c>
    </row>
    <row r="36" spans="1:13" ht="168" x14ac:dyDescent="0.25">
      <c r="A36" s="21">
        <v>21</v>
      </c>
      <c r="B36" s="19" t="s">
        <v>39</v>
      </c>
      <c r="C36" s="21" t="s">
        <v>5099</v>
      </c>
      <c r="D36" s="20" t="s">
        <v>5098</v>
      </c>
      <c r="E36" s="213" t="s">
        <v>3996</v>
      </c>
      <c r="F36" s="21">
        <v>167</v>
      </c>
      <c r="G36" s="21">
        <v>36</v>
      </c>
      <c r="H36" s="21">
        <f t="shared" si="1"/>
        <v>131</v>
      </c>
      <c r="I36" s="20" t="s">
        <v>42</v>
      </c>
      <c r="J36" s="21" t="s">
        <v>5100</v>
      </c>
      <c r="K36" s="20" t="s">
        <v>5101</v>
      </c>
      <c r="L36" s="20" t="s">
        <v>5102</v>
      </c>
      <c r="M36" s="29" t="s">
        <v>5246</v>
      </c>
    </row>
    <row r="37" spans="1:13" ht="132" x14ac:dyDescent="0.3">
      <c r="A37" s="21">
        <v>22</v>
      </c>
      <c r="B37" s="19" t="s">
        <v>39</v>
      </c>
      <c r="C37" s="21" t="s">
        <v>5144</v>
      </c>
      <c r="D37" s="20" t="s">
        <v>5143</v>
      </c>
      <c r="E37" s="213" t="s">
        <v>3996</v>
      </c>
      <c r="F37" s="20" t="s">
        <v>5148</v>
      </c>
      <c r="G37" s="21"/>
      <c r="H37" s="21"/>
      <c r="I37" s="20" t="s">
        <v>42</v>
      </c>
      <c r="J37" s="21" t="s">
        <v>5145</v>
      </c>
      <c r="K37" s="20" t="s">
        <v>5147</v>
      </c>
      <c r="L37" s="20" t="s">
        <v>5146</v>
      </c>
      <c r="M37" s="20"/>
    </row>
    <row r="38" spans="1:13" x14ac:dyDescent="0.3">
      <c r="A38" s="417" t="s">
        <v>5</v>
      </c>
      <c r="B38" s="418"/>
      <c r="C38" s="418"/>
      <c r="D38" s="418"/>
      <c r="E38" s="418"/>
      <c r="F38" s="418"/>
      <c r="G38" s="418"/>
      <c r="H38" s="418"/>
      <c r="I38" s="418"/>
      <c r="J38" s="418"/>
      <c r="K38" s="418"/>
      <c r="L38" s="418"/>
      <c r="M38" s="419"/>
    </row>
    <row r="39" spans="1:13" x14ac:dyDescent="0.3">
      <c r="A39" s="417"/>
      <c r="B39" s="418"/>
      <c r="C39" s="418"/>
      <c r="D39" s="418"/>
      <c r="E39" s="418"/>
      <c r="F39" s="418"/>
      <c r="G39" s="418"/>
      <c r="H39" s="418"/>
      <c r="I39" s="418"/>
      <c r="J39" s="418"/>
      <c r="K39" s="418"/>
      <c r="L39" s="418"/>
      <c r="M39" s="419"/>
    </row>
    <row r="40" spans="1:13" ht="144" x14ac:dyDescent="0.25">
      <c r="A40" s="12">
        <v>1</v>
      </c>
      <c r="B40" s="12" t="s">
        <v>39</v>
      </c>
      <c r="C40" s="12" t="s">
        <v>1641</v>
      </c>
      <c r="D40" s="12" t="s">
        <v>1642</v>
      </c>
      <c r="E40" s="12">
        <v>2022</v>
      </c>
      <c r="F40" s="12">
        <v>120</v>
      </c>
      <c r="G40" s="12">
        <v>42</v>
      </c>
      <c r="H40" s="12">
        <f t="shared" ref="H40:H103" si="2">F40-G40</f>
        <v>78</v>
      </c>
      <c r="I40" s="12" t="s">
        <v>42</v>
      </c>
      <c r="J40" s="12" t="s">
        <v>1643</v>
      </c>
      <c r="K40" s="12" t="s">
        <v>1644</v>
      </c>
      <c r="L40" s="114" t="s">
        <v>1645</v>
      </c>
      <c r="M40" s="29" t="s">
        <v>3608</v>
      </c>
    </row>
    <row r="41" spans="1:13" ht="156" x14ac:dyDescent="0.25">
      <c r="A41" s="105">
        <v>9</v>
      </c>
      <c r="B41" s="15" t="s">
        <v>39</v>
      </c>
      <c r="C41" s="15" t="s">
        <v>1654</v>
      </c>
      <c r="D41" s="15" t="s">
        <v>1655</v>
      </c>
      <c r="E41" s="15">
        <v>2022</v>
      </c>
      <c r="F41" s="15">
        <v>276</v>
      </c>
      <c r="G41" s="15">
        <v>76</v>
      </c>
      <c r="H41" s="12">
        <f t="shared" si="2"/>
        <v>200</v>
      </c>
      <c r="I41" s="16" t="s">
        <v>42</v>
      </c>
      <c r="J41" s="15" t="s">
        <v>1656</v>
      </c>
      <c r="K41" s="15" t="s">
        <v>1657</v>
      </c>
      <c r="L41" s="23" t="s">
        <v>1658</v>
      </c>
      <c r="M41" s="29" t="s">
        <v>3718</v>
      </c>
    </row>
    <row r="42" spans="1:13" ht="192" x14ac:dyDescent="0.25">
      <c r="A42" s="106">
        <v>10</v>
      </c>
      <c r="B42" s="16" t="s">
        <v>39</v>
      </c>
      <c r="C42" s="16" t="s">
        <v>1654</v>
      </c>
      <c r="D42" s="16" t="s">
        <v>1659</v>
      </c>
      <c r="E42" s="16">
        <v>2022</v>
      </c>
      <c r="F42" s="16">
        <v>182</v>
      </c>
      <c r="G42" s="16">
        <v>2</v>
      </c>
      <c r="H42" s="12">
        <f t="shared" si="2"/>
        <v>180</v>
      </c>
      <c r="I42" s="16" t="s">
        <v>42</v>
      </c>
      <c r="J42" s="16" t="s">
        <v>1660</v>
      </c>
      <c r="K42" s="16" t="s">
        <v>1661</v>
      </c>
      <c r="L42" s="115" t="s">
        <v>1658</v>
      </c>
      <c r="M42" s="29" t="s">
        <v>3717</v>
      </c>
    </row>
    <row r="43" spans="1:13" ht="192" x14ac:dyDescent="0.25">
      <c r="A43" s="106">
        <v>11</v>
      </c>
      <c r="B43" s="12" t="s">
        <v>39</v>
      </c>
      <c r="C43" s="12" t="s">
        <v>1662</v>
      </c>
      <c r="D43" s="16" t="s">
        <v>1663</v>
      </c>
      <c r="E43" s="16">
        <v>2022</v>
      </c>
      <c r="F43" s="16">
        <v>85</v>
      </c>
      <c r="G43" s="16">
        <v>42</v>
      </c>
      <c r="H43" s="12">
        <f t="shared" si="2"/>
        <v>43</v>
      </c>
      <c r="I43" s="16" t="s">
        <v>279</v>
      </c>
      <c r="J43" s="16" t="s">
        <v>1664</v>
      </c>
      <c r="K43" s="16" t="s">
        <v>1665</v>
      </c>
      <c r="L43" s="115" t="s">
        <v>3716</v>
      </c>
      <c r="M43" s="29" t="s">
        <v>3715</v>
      </c>
    </row>
    <row r="44" spans="1:13" ht="108" x14ac:dyDescent="0.25">
      <c r="A44" s="106">
        <v>12</v>
      </c>
      <c r="B44" s="16" t="s">
        <v>39</v>
      </c>
      <c r="C44" s="16" t="s">
        <v>1666</v>
      </c>
      <c r="D44" s="16" t="s">
        <v>1667</v>
      </c>
      <c r="E44" s="16">
        <v>2022</v>
      </c>
      <c r="F44" s="16">
        <v>136</v>
      </c>
      <c r="G44" s="16">
        <v>2</v>
      </c>
      <c r="H44" s="12">
        <f t="shared" si="2"/>
        <v>134</v>
      </c>
      <c r="I44" s="16" t="s">
        <v>42</v>
      </c>
      <c r="J44" s="16" t="s">
        <v>1668</v>
      </c>
      <c r="K44" s="16" t="s">
        <v>1669</v>
      </c>
      <c r="L44" s="115" t="s">
        <v>1670</v>
      </c>
      <c r="M44" s="29" t="s">
        <v>3610</v>
      </c>
    </row>
    <row r="45" spans="1:13" ht="108" x14ac:dyDescent="0.25">
      <c r="A45" s="16">
        <v>13</v>
      </c>
      <c r="B45" s="16" t="s">
        <v>39</v>
      </c>
      <c r="C45" s="16" t="s">
        <v>4905</v>
      </c>
      <c r="D45" s="16" t="s">
        <v>3714</v>
      </c>
      <c r="E45" s="16">
        <v>2022</v>
      </c>
      <c r="F45" s="16">
        <v>434</v>
      </c>
      <c r="G45" s="16">
        <v>62</v>
      </c>
      <c r="H45" s="12">
        <f t="shared" si="2"/>
        <v>372</v>
      </c>
      <c r="I45" s="16" t="s">
        <v>42</v>
      </c>
      <c r="J45" s="16" t="s">
        <v>1672</v>
      </c>
      <c r="K45" s="16" t="s">
        <v>1673</v>
      </c>
      <c r="L45" s="115" t="s">
        <v>1674</v>
      </c>
      <c r="M45" s="29" t="s">
        <v>4906</v>
      </c>
    </row>
    <row r="46" spans="1:13" ht="180" x14ac:dyDescent="0.25">
      <c r="A46" s="15">
        <v>14</v>
      </c>
      <c r="B46" s="107" t="s">
        <v>39</v>
      </c>
      <c r="C46" s="107" t="s">
        <v>1675</v>
      </c>
      <c r="D46" s="107" t="s">
        <v>1676</v>
      </c>
      <c r="E46" s="107">
        <v>2022</v>
      </c>
      <c r="F46" s="107">
        <v>214</v>
      </c>
      <c r="G46" s="107">
        <v>92</v>
      </c>
      <c r="H46" s="107">
        <f t="shared" si="2"/>
        <v>122</v>
      </c>
      <c r="I46" s="108" t="s">
        <v>42</v>
      </c>
      <c r="J46" s="107" t="s">
        <v>1677</v>
      </c>
      <c r="K46" s="107" t="s">
        <v>1678</v>
      </c>
      <c r="L46" s="116" t="s">
        <v>1679</v>
      </c>
      <c r="M46" s="29" t="s">
        <v>3609</v>
      </c>
    </row>
    <row r="47" spans="1:13" ht="180" x14ac:dyDescent="0.25">
      <c r="A47" s="107">
        <v>15</v>
      </c>
      <c r="B47" s="15" t="s">
        <v>39</v>
      </c>
      <c r="C47" s="15" t="s">
        <v>1680</v>
      </c>
      <c r="D47" s="15" t="s">
        <v>1681</v>
      </c>
      <c r="E47" s="15">
        <v>2023</v>
      </c>
      <c r="F47" s="15">
        <v>388</v>
      </c>
      <c r="G47" s="15">
        <v>68</v>
      </c>
      <c r="H47" s="15">
        <f t="shared" si="2"/>
        <v>320</v>
      </c>
      <c r="I47" s="16" t="s">
        <v>42</v>
      </c>
      <c r="J47" s="15" t="s">
        <v>1682</v>
      </c>
      <c r="K47" s="15" t="s">
        <v>1683</v>
      </c>
      <c r="L47" s="23" t="s">
        <v>1684</v>
      </c>
      <c r="M47" s="29" t="s">
        <v>3712</v>
      </c>
    </row>
    <row r="48" spans="1:13" ht="108" x14ac:dyDescent="0.25">
      <c r="A48" s="15">
        <v>16</v>
      </c>
      <c r="B48" s="15" t="s">
        <v>39</v>
      </c>
      <c r="C48" s="15" t="s">
        <v>1685</v>
      </c>
      <c r="D48" s="15" t="s">
        <v>1686</v>
      </c>
      <c r="E48" s="15">
        <v>2023</v>
      </c>
      <c r="F48" s="15">
        <v>100</v>
      </c>
      <c r="G48" s="15">
        <v>16</v>
      </c>
      <c r="H48" s="15">
        <f t="shared" si="2"/>
        <v>84</v>
      </c>
      <c r="I48" s="16" t="s">
        <v>42</v>
      </c>
      <c r="J48" s="15" t="s">
        <v>1687</v>
      </c>
      <c r="K48" s="15" t="s">
        <v>3706</v>
      </c>
      <c r="L48" s="23" t="s">
        <v>1688</v>
      </c>
      <c r="M48" s="29" t="s">
        <v>3707</v>
      </c>
    </row>
    <row r="49" spans="1:13" ht="72" x14ac:dyDescent="0.25">
      <c r="A49" s="15">
        <v>17</v>
      </c>
      <c r="B49" s="107" t="s">
        <v>39</v>
      </c>
      <c r="C49" s="107" t="s">
        <v>1689</v>
      </c>
      <c r="D49" s="107" t="s">
        <v>1690</v>
      </c>
      <c r="E49" s="107">
        <v>2023</v>
      </c>
      <c r="F49" s="107">
        <v>280</v>
      </c>
      <c r="G49" s="107">
        <v>0</v>
      </c>
      <c r="H49" s="107">
        <f t="shared" si="2"/>
        <v>280</v>
      </c>
      <c r="I49" s="108" t="s">
        <v>42</v>
      </c>
      <c r="J49" s="107" t="s">
        <v>1691</v>
      </c>
      <c r="K49" s="107" t="s">
        <v>1692</v>
      </c>
      <c r="L49" s="116" t="s">
        <v>1693</v>
      </c>
      <c r="M49" s="29" t="s">
        <v>3708</v>
      </c>
    </row>
    <row r="50" spans="1:13" ht="288" x14ac:dyDescent="0.25">
      <c r="A50" s="15">
        <v>18</v>
      </c>
      <c r="B50" s="15" t="s">
        <v>39</v>
      </c>
      <c r="C50" s="15" t="s">
        <v>1694</v>
      </c>
      <c r="D50" s="15" t="s">
        <v>1695</v>
      </c>
      <c r="E50" s="15">
        <v>2023</v>
      </c>
      <c r="F50" s="15">
        <v>370</v>
      </c>
      <c r="G50" s="15">
        <v>102</v>
      </c>
      <c r="H50" s="107">
        <f t="shared" si="2"/>
        <v>268</v>
      </c>
      <c r="I50" s="16" t="s">
        <v>42</v>
      </c>
      <c r="J50" s="15" t="s">
        <v>1696</v>
      </c>
      <c r="K50" s="15" t="s">
        <v>3720</v>
      </c>
      <c r="L50" s="23" t="s">
        <v>45</v>
      </c>
      <c r="M50" s="29" t="s">
        <v>3711</v>
      </c>
    </row>
    <row r="51" spans="1:13" ht="120" x14ac:dyDescent="0.25">
      <c r="A51" s="15">
        <v>19</v>
      </c>
      <c r="B51" s="15" t="s">
        <v>39</v>
      </c>
      <c r="C51" s="15" t="s">
        <v>1697</v>
      </c>
      <c r="D51" s="15" t="s">
        <v>1698</v>
      </c>
      <c r="E51" s="15">
        <v>2023</v>
      </c>
      <c r="F51" s="15">
        <v>158</v>
      </c>
      <c r="G51" s="15">
        <v>8</v>
      </c>
      <c r="H51" s="107">
        <f t="shared" si="2"/>
        <v>150</v>
      </c>
      <c r="I51" s="16" t="s">
        <v>42</v>
      </c>
      <c r="J51" s="16" t="s">
        <v>1699</v>
      </c>
      <c r="K51" s="15" t="s">
        <v>3683</v>
      </c>
      <c r="L51" s="23" t="s">
        <v>3682</v>
      </c>
      <c r="M51" s="29" t="s">
        <v>3684</v>
      </c>
    </row>
    <row r="52" spans="1:13" ht="180" x14ac:dyDescent="0.25">
      <c r="A52" s="15">
        <v>20</v>
      </c>
      <c r="B52" s="15" t="s">
        <v>39</v>
      </c>
      <c r="C52" s="15" t="s">
        <v>1700</v>
      </c>
      <c r="D52" s="15" t="s">
        <v>1701</v>
      </c>
      <c r="E52" s="15">
        <v>2023</v>
      </c>
      <c r="F52" s="15">
        <v>194</v>
      </c>
      <c r="G52" s="15">
        <v>68</v>
      </c>
      <c r="H52" s="107">
        <f t="shared" si="2"/>
        <v>126</v>
      </c>
      <c r="I52" s="16" t="s">
        <v>42</v>
      </c>
      <c r="J52" s="16" t="s">
        <v>1702</v>
      </c>
      <c r="K52" s="15" t="s">
        <v>1703</v>
      </c>
      <c r="L52" s="23" t="s">
        <v>1704</v>
      </c>
      <c r="M52" s="29" t="s">
        <v>3732</v>
      </c>
    </row>
    <row r="53" spans="1:13" ht="132" x14ac:dyDescent="0.25">
      <c r="A53" s="15">
        <v>21</v>
      </c>
      <c r="B53" s="15" t="s">
        <v>39</v>
      </c>
      <c r="C53" s="15" t="s">
        <v>1705</v>
      </c>
      <c r="D53" s="15" t="s">
        <v>1706</v>
      </c>
      <c r="E53" s="15">
        <v>2023</v>
      </c>
      <c r="F53" s="15">
        <v>131</v>
      </c>
      <c r="G53" s="15">
        <v>26</v>
      </c>
      <c r="H53" s="107">
        <f t="shared" si="2"/>
        <v>105</v>
      </c>
      <c r="I53" s="16" t="s">
        <v>42</v>
      </c>
      <c r="J53" s="15" t="s">
        <v>1707</v>
      </c>
      <c r="K53" s="15" t="s">
        <v>1708</v>
      </c>
      <c r="L53" s="23" t="s">
        <v>1704</v>
      </c>
      <c r="M53" s="29" t="s">
        <v>3728</v>
      </c>
    </row>
    <row r="54" spans="1:13" ht="264" x14ac:dyDescent="0.25">
      <c r="A54" s="15">
        <v>22</v>
      </c>
      <c r="B54" s="15" t="s">
        <v>39</v>
      </c>
      <c r="C54" s="15" t="s">
        <v>1709</v>
      </c>
      <c r="D54" s="15" t="s">
        <v>4907</v>
      </c>
      <c r="E54" s="15">
        <v>2024</v>
      </c>
      <c r="F54" s="15">
        <v>183</v>
      </c>
      <c r="G54" s="15">
        <v>74</v>
      </c>
      <c r="H54" s="107">
        <f t="shared" si="2"/>
        <v>109</v>
      </c>
      <c r="I54" s="16" t="s">
        <v>42</v>
      </c>
      <c r="J54" s="15" t="s">
        <v>65</v>
      </c>
      <c r="K54" s="15" t="s">
        <v>1710</v>
      </c>
      <c r="L54" s="23" t="s">
        <v>3733</v>
      </c>
      <c r="M54" s="29" t="s">
        <v>3734</v>
      </c>
    </row>
    <row r="55" spans="1:13" ht="216" x14ac:dyDescent="0.25">
      <c r="A55" s="15">
        <v>23</v>
      </c>
      <c r="B55" s="15" t="s">
        <v>39</v>
      </c>
      <c r="C55" s="15" t="s">
        <v>1711</v>
      </c>
      <c r="D55" s="15" t="s">
        <v>1712</v>
      </c>
      <c r="E55" s="15">
        <v>2024</v>
      </c>
      <c r="F55" s="15">
        <v>171</v>
      </c>
      <c r="G55" s="15">
        <v>72</v>
      </c>
      <c r="H55" s="107">
        <f t="shared" si="2"/>
        <v>99</v>
      </c>
      <c r="I55" s="16" t="s">
        <v>42</v>
      </c>
      <c r="J55" s="15" t="s">
        <v>1713</v>
      </c>
      <c r="K55" s="15" t="s">
        <v>1714</v>
      </c>
      <c r="L55" s="23" t="s">
        <v>1704</v>
      </c>
      <c r="M55" s="29" t="s">
        <v>3685</v>
      </c>
    </row>
    <row r="56" spans="1:13" ht="144" x14ac:dyDescent="0.25">
      <c r="A56" s="15">
        <v>24</v>
      </c>
      <c r="B56" s="15">
        <v>21</v>
      </c>
      <c r="C56" s="15" t="s">
        <v>1715</v>
      </c>
      <c r="D56" s="15" t="s">
        <v>1716</v>
      </c>
      <c r="E56" s="15">
        <v>2023</v>
      </c>
      <c r="F56" s="15">
        <v>121</v>
      </c>
      <c r="G56" s="15">
        <v>28</v>
      </c>
      <c r="H56" s="107">
        <f t="shared" si="2"/>
        <v>93</v>
      </c>
      <c r="I56" s="16" t="s">
        <v>42</v>
      </c>
      <c r="J56" s="15" t="s">
        <v>1717</v>
      </c>
      <c r="K56" s="15" t="s">
        <v>1718</v>
      </c>
      <c r="L56" s="23" t="s">
        <v>1704</v>
      </c>
      <c r="M56" s="29" t="s">
        <v>3721</v>
      </c>
    </row>
    <row r="57" spans="1:13" ht="132" x14ac:dyDescent="0.25">
      <c r="A57" s="15">
        <v>25</v>
      </c>
      <c r="B57" s="16" t="s">
        <v>39</v>
      </c>
      <c r="C57" s="15" t="s">
        <v>1719</v>
      </c>
      <c r="D57" s="15" t="s">
        <v>1720</v>
      </c>
      <c r="E57" s="15">
        <v>2023</v>
      </c>
      <c r="F57" s="15">
        <v>116</v>
      </c>
      <c r="G57" s="15">
        <v>24</v>
      </c>
      <c r="H57" s="107">
        <f t="shared" si="2"/>
        <v>92</v>
      </c>
      <c r="I57" s="16" t="s">
        <v>42</v>
      </c>
      <c r="J57" s="15" t="s">
        <v>1721</v>
      </c>
      <c r="K57" s="15" t="s">
        <v>1722</v>
      </c>
      <c r="L57" s="23" t="s">
        <v>1723</v>
      </c>
      <c r="M57" s="29" t="s">
        <v>3722</v>
      </c>
    </row>
    <row r="58" spans="1:13" ht="108" x14ac:dyDescent="0.25">
      <c r="A58" s="15">
        <v>26</v>
      </c>
      <c r="B58" s="16" t="s">
        <v>39</v>
      </c>
      <c r="C58" s="15" t="s">
        <v>1724</v>
      </c>
      <c r="D58" s="15" t="s">
        <v>1725</v>
      </c>
      <c r="E58" s="15">
        <v>2024</v>
      </c>
      <c r="F58" s="15">
        <v>142</v>
      </c>
      <c r="G58" s="15">
        <v>12</v>
      </c>
      <c r="H58" s="107">
        <f t="shared" si="2"/>
        <v>130</v>
      </c>
      <c r="I58" s="16" t="s">
        <v>42</v>
      </c>
      <c r="J58" s="15" t="s">
        <v>1726</v>
      </c>
      <c r="K58" s="15" t="s">
        <v>1727</v>
      </c>
      <c r="L58" s="23" t="s">
        <v>1728</v>
      </c>
      <c r="M58" s="29" t="s">
        <v>3686</v>
      </c>
    </row>
    <row r="59" spans="1:13" ht="60" x14ac:dyDescent="0.25">
      <c r="A59" s="15">
        <v>27</v>
      </c>
      <c r="B59" s="16" t="s">
        <v>39</v>
      </c>
      <c r="C59" s="15" t="s">
        <v>1729</v>
      </c>
      <c r="D59" s="15" t="s">
        <v>1730</v>
      </c>
      <c r="E59" s="15">
        <v>2024</v>
      </c>
      <c r="F59" s="15">
        <v>127</v>
      </c>
      <c r="G59" s="15">
        <v>0</v>
      </c>
      <c r="H59" s="107">
        <f t="shared" si="2"/>
        <v>127</v>
      </c>
      <c r="I59" s="16" t="s">
        <v>42</v>
      </c>
      <c r="J59" s="15" t="s">
        <v>1731</v>
      </c>
      <c r="K59" s="15" t="s">
        <v>1732</v>
      </c>
      <c r="L59" s="23" t="s">
        <v>1733</v>
      </c>
      <c r="M59" s="29" t="s">
        <v>3709</v>
      </c>
    </row>
    <row r="60" spans="1:13" ht="144" x14ac:dyDescent="0.25">
      <c r="A60" s="107">
        <v>28</v>
      </c>
      <c r="B60" s="16" t="s">
        <v>39</v>
      </c>
      <c r="C60" s="15" t="s">
        <v>1734</v>
      </c>
      <c r="D60" s="15" t="s">
        <v>1735</v>
      </c>
      <c r="E60" s="15">
        <v>2024</v>
      </c>
      <c r="F60" s="15">
        <v>300</v>
      </c>
      <c r="G60" s="15">
        <v>188</v>
      </c>
      <c r="H60" s="107">
        <f t="shared" si="2"/>
        <v>112</v>
      </c>
      <c r="I60" s="16" t="s">
        <v>42</v>
      </c>
      <c r="J60" s="15" t="s">
        <v>1736</v>
      </c>
      <c r="K60" s="15" t="s">
        <v>1737</v>
      </c>
      <c r="L60" s="23" t="s">
        <v>3724</v>
      </c>
      <c r="M60" s="29" t="s">
        <v>3723</v>
      </c>
    </row>
    <row r="61" spans="1:13" ht="228" x14ac:dyDescent="0.25">
      <c r="A61" s="15">
        <v>29</v>
      </c>
      <c r="B61" s="16" t="s">
        <v>39</v>
      </c>
      <c r="C61" s="15" t="s">
        <v>1738</v>
      </c>
      <c r="D61" s="15" t="s">
        <v>1739</v>
      </c>
      <c r="E61" s="15">
        <v>2024</v>
      </c>
      <c r="F61" s="15">
        <v>308</v>
      </c>
      <c r="G61" s="15">
        <v>30</v>
      </c>
      <c r="H61" s="15">
        <f t="shared" si="2"/>
        <v>278</v>
      </c>
      <c r="I61" s="16" t="s">
        <v>42</v>
      </c>
      <c r="J61" s="15" t="s">
        <v>1740</v>
      </c>
      <c r="K61" s="15" t="s">
        <v>3729</v>
      </c>
      <c r="L61" s="23" t="s">
        <v>1741</v>
      </c>
      <c r="M61" s="29" t="s">
        <v>3710</v>
      </c>
    </row>
    <row r="62" spans="1:13" ht="240" x14ac:dyDescent="0.25">
      <c r="A62" s="15">
        <v>30</v>
      </c>
      <c r="B62" s="16" t="s">
        <v>39</v>
      </c>
      <c r="C62" s="15" t="s">
        <v>1742</v>
      </c>
      <c r="D62" s="15" t="s">
        <v>1743</v>
      </c>
      <c r="E62" s="15">
        <v>2024</v>
      </c>
      <c r="F62" s="15">
        <v>129</v>
      </c>
      <c r="G62" s="15">
        <v>36</v>
      </c>
      <c r="H62" s="15">
        <f t="shared" si="2"/>
        <v>93</v>
      </c>
      <c r="I62" s="16" t="s">
        <v>42</v>
      </c>
      <c r="J62" s="15" t="s">
        <v>1744</v>
      </c>
      <c r="K62" s="15" t="s">
        <v>1745</v>
      </c>
      <c r="L62" s="23" t="s">
        <v>1746</v>
      </c>
      <c r="M62" s="29" t="s">
        <v>3688</v>
      </c>
    </row>
    <row r="63" spans="1:13" ht="120" x14ac:dyDescent="0.25">
      <c r="A63" s="15">
        <v>31</v>
      </c>
      <c r="B63" s="108" t="s">
        <v>39</v>
      </c>
      <c r="C63" s="15" t="s">
        <v>1747</v>
      </c>
      <c r="D63" s="15" t="s">
        <v>1748</v>
      </c>
      <c r="E63" s="15">
        <v>2024</v>
      </c>
      <c r="F63" s="15">
        <v>108</v>
      </c>
      <c r="G63" s="15">
        <v>76</v>
      </c>
      <c r="H63" s="15">
        <f t="shared" si="2"/>
        <v>32</v>
      </c>
      <c r="I63" s="16" t="s">
        <v>42</v>
      </c>
      <c r="J63" s="15" t="s">
        <v>1749</v>
      </c>
      <c r="K63" s="15" t="s">
        <v>1750</v>
      </c>
      <c r="L63" s="23" t="s">
        <v>1751</v>
      </c>
      <c r="M63" s="29" t="s">
        <v>3689</v>
      </c>
    </row>
    <row r="64" spans="1:13" ht="132" x14ac:dyDescent="0.25">
      <c r="A64" s="15">
        <v>32</v>
      </c>
      <c r="B64" s="16" t="s">
        <v>39</v>
      </c>
      <c r="C64" s="15" t="s">
        <v>1752</v>
      </c>
      <c r="D64" s="15" t="s">
        <v>1753</v>
      </c>
      <c r="E64" s="15">
        <v>2024</v>
      </c>
      <c r="F64" s="15">
        <v>139</v>
      </c>
      <c r="G64" s="15">
        <v>72</v>
      </c>
      <c r="H64" s="15">
        <f t="shared" si="2"/>
        <v>67</v>
      </c>
      <c r="I64" s="16" t="s">
        <v>42</v>
      </c>
      <c r="J64" s="15" t="s">
        <v>1754</v>
      </c>
      <c r="K64" s="15" t="s">
        <v>1755</v>
      </c>
      <c r="L64" s="23" t="s">
        <v>1756</v>
      </c>
      <c r="M64" s="29" t="s">
        <v>3690</v>
      </c>
    </row>
    <row r="65" spans="1:13" ht="156" x14ac:dyDescent="0.25">
      <c r="A65" s="15">
        <v>33</v>
      </c>
      <c r="B65" s="16" t="s">
        <v>39</v>
      </c>
      <c r="C65" s="15" t="s">
        <v>1757</v>
      </c>
      <c r="D65" s="15" t="s">
        <v>1758</v>
      </c>
      <c r="E65" s="15">
        <v>2024</v>
      </c>
      <c r="F65" s="15">
        <v>129</v>
      </c>
      <c r="G65" s="15">
        <v>106</v>
      </c>
      <c r="H65" s="15">
        <f t="shared" si="2"/>
        <v>23</v>
      </c>
      <c r="I65" s="16" t="s">
        <v>42</v>
      </c>
      <c r="J65" s="16" t="s">
        <v>1759</v>
      </c>
      <c r="K65" s="15" t="s">
        <v>3691</v>
      </c>
      <c r="L65" s="23" t="s">
        <v>1760</v>
      </c>
      <c r="M65" s="29" t="s">
        <v>3692</v>
      </c>
    </row>
    <row r="66" spans="1:13" ht="180" x14ac:dyDescent="0.25">
      <c r="A66" s="15">
        <v>35</v>
      </c>
      <c r="B66" s="16" t="s">
        <v>39</v>
      </c>
      <c r="C66" s="15" t="s">
        <v>1761</v>
      </c>
      <c r="D66" s="15" t="s">
        <v>1762</v>
      </c>
      <c r="E66" s="15">
        <v>2024</v>
      </c>
      <c r="F66" s="15">
        <v>151</v>
      </c>
      <c r="G66" s="15">
        <v>34</v>
      </c>
      <c r="H66" s="15">
        <f t="shared" si="2"/>
        <v>117</v>
      </c>
      <c r="I66" s="16" t="s">
        <v>42</v>
      </c>
      <c r="J66" s="15" t="s">
        <v>1763</v>
      </c>
      <c r="K66" s="15" t="s">
        <v>1764</v>
      </c>
      <c r="L66" s="23" t="s">
        <v>1765</v>
      </c>
      <c r="M66" s="29" t="s">
        <v>3693</v>
      </c>
    </row>
    <row r="67" spans="1:13" ht="144" x14ac:dyDescent="0.25">
      <c r="A67" s="15">
        <v>36</v>
      </c>
      <c r="B67" s="16" t="s">
        <v>39</v>
      </c>
      <c r="C67" s="15" t="s">
        <v>1766</v>
      </c>
      <c r="D67" s="15" t="s">
        <v>1767</v>
      </c>
      <c r="E67" s="15">
        <v>2024</v>
      </c>
      <c r="F67" s="15">
        <v>135</v>
      </c>
      <c r="G67" s="15">
        <v>28</v>
      </c>
      <c r="H67" s="15">
        <f t="shared" si="2"/>
        <v>107</v>
      </c>
      <c r="I67" s="16" t="s">
        <v>42</v>
      </c>
      <c r="J67" s="16" t="s">
        <v>1768</v>
      </c>
      <c r="K67" s="15" t="s">
        <v>1769</v>
      </c>
      <c r="L67" s="23" t="s">
        <v>1770</v>
      </c>
      <c r="M67" s="29" t="s">
        <v>3694</v>
      </c>
    </row>
    <row r="68" spans="1:13" ht="144" x14ac:dyDescent="0.25">
      <c r="A68" s="15">
        <v>37</v>
      </c>
      <c r="B68" s="16" t="s">
        <v>39</v>
      </c>
      <c r="C68" s="15" t="s">
        <v>1771</v>
      </c>
      <c r="D68" s="15" t="s">
        <v>1772</v>
      </c>
      <c r="E68" s="15">
        <v>2024</v>
      </c>
      <c r="F68" s="15">
        <v>255</v>
      </c>
      <c r="G68" s="15">
        <v>56</v>
      </c>
      <c r="H68" s="15">
        <f t="shared" si="2"/>
        <v>199</v>
      </c>
      <c r="I68" s="16" t="s">
        <v>42</v>
      </c>
      <c r="J68" s="15" t="s">
        <v>1773</v>
      </c>
      <c r="K68" s="15" t="s">
        <v>3695</v>
      </c>
      <c r="L68" s="23" t="s">
        <v>1774</v>
      </c>
      <c r="M68" s="29" t="s">
        <v>3696</v>
      </c>
    </row>
    <row r="69" spans="1:13" ht="192" x14ac:dyDescent="0.25">
      <c r="A69" s="15">
        <v>38</v>
      </c>
      <c r="B69" s="16" t="s">
        <v>39</v>
      </c>
      <c r="C69" s="15" t="s">
        <v>1775</v>
      </c>
      <c r="D69" s="15" t="s">
        <v>1776</v>
      </c>
      <c r="E69" s="15">
        <v>2024</v>
      </c>
      <c r="F69" s="15">
        <v>317</v>
      </c>
      <c r="G69" s="15">
        <v>266</v>
      </c>
      <c r="H69" s="15">
        <f t="shared" si="2"/>
        <v>51</v>
      </c>
      <c r="I69" s="16" t="s">
        <v>42</v>
      </c>
      <c r="J69" s="15" t="s">
        <v>1777</v>
      </c>
      <c r="K69" s="15" t="s">
        <v>1778</v>
      </c>
      <c r="L69" s="23" t="s">
        <v>1779</v>
      </c>
      <c r="M69" s="29" t="s">
        <v>3697</v>
      </c>
    </row>
    <row r="70" spans="1:13" ht="276" x14ac:dyDescent="0.25">
      <c r="A70" s="15">
        <v>39</v>
      </c>
      <c r="B70" s="16" t="s">
        <v>39</v>
      </c>
      <c r="C70" s="15" t="s">
        <v>1780</v>
      </c>
      <c r="D70" s="15" t="s">
        <v>1781</v>
      </c>
      <c r="E70" s="15">
        <v>2024</v>
      </c>
      <c r="F70" s="15">
        <v>111</v>
      </c>
      <c r="G70" s="15">
        <v>10</v>
      </c>
      <c r="H70" s="15">
        <f t="shared" si="2"/>
        <v>101</v>
      </c>
      <c r="I70" s="16" t="s">
        <v>42</v>
      </c>
      <c r="J70" s="15" t="s">
        <v>1782</v>
      </c>
      <c r="K70" s="15" t="s">
        <v>1783</v>
      </c>
      <c r="L70" s="23" t="s">
        <v>1784</v>
      </c>
      <c r="M70" s="29" t="s">
        <v>3698</v>
      </c>
    </row>
    <row r="71" spans="1:13" ht="132" x14ac:dyDescent="0.25">
      <c r="A71" s="109">
        <v>40</v>
      </c>
      <c r="B71" s="108" t="s">
        <v>39</v>
      </c>
      <c r="C71" s="107" t="s">
        <v>1785</v>
      </c>
      <c r="D71" s="107" t="s">
        <v>1786</v>
      </c>
      <c r="E71" s="107">
        <v>2024</v>
      </c>
      <c r="F71" s="107">
        <v>136</v>
      </c>
      <c r="G71" s="107">
        <v>136</v>
      </c>
      <c r="H71" s="15">
        <f t="shared" si="2"/>
        <v>0</v>
      </c>
      <c r="I71" s="108" t="s">
        <v>42</v>
      </c>
      <c r="J71" s="107" t="s">
        <v>1787</v>
      </c>
      <c r="K71" s="107" t="s">
        <v>1788</v>
      </c>
      <c r="L71" s="116" t="s">
        <v>3699</v>
      </c>
      <c r="M71" s="29" t="s">
        <v>3700</v>
      </c>
    </row>
    <row r="72" spans="1:13" ht="144" x14ac:dyDescent="0.25">
      <c r="A72" s="15">
        <v>41</v>
      </c>
      <c r="B72" s="16" t="s">
        <v>39</v>
      </c>
      <c r="C72" s="15" t="s">
        <v>1789</v>
      </c>
      <c r="D72" s="15" t="s">
        <v>1790</v>
      </c>
      <c r="E72" s="15">
        <v>2024</v>
      </c>
      <c r="F72" s="15">
        <v>199</v>
      </c>
      <c r="G72" s="15">
        <v>64</v>
      </c>
      <c r="H72" s="15">
        <f t="shared" si="2"/>
        <v>135</v>
      </c>
      <c r="I72" s="16" t="s">
        <v>42</v>
      </c>
      <c r="J72" s="15" t="s">
        <v>1791</v>
      </c>
      <c r="K72" s="15" t="s">
        <v>3702</v>
      </c>
      <c r="L72" s="23" t="s">
        <v>1792</v>
      </c>
      <c r="M72" s="29" t="s">
        <v>3701</v>
      </c>
    </row>
    <row r="73" spans="1:13" ht="216" x14ac:dyDescent="0.25">
      <c r="A73" s="16">
        <v>42</v>
      </c>
      <c r="B73" s="16" t="s">
        <v>39</v>
      </c>
      <c r="C73" s="16" t="s">
        <v>1729</v>
      </c>
      <c r="D73" s="16" t="s">
        <v>1793</v>
      </c>
      <c r="E73" s="16">
        <v>2024</v>
      </c>
      <c r="F73" s="16">
        <v>127</v>
      </c>
      <c r="G73" s="16">
        <v>26</v>
      </c>
      <c r="H73" s="15">
        <f t="shared" si="2"/>
        <v>101</v>
      </c>
      <c r="I73" s="16" t="s">
        <v>42</v>
      </c>
      <c r="J73" s="16" t="s">
        <v>1794</v>
      </c>
      <c r="K73" s="16" t="s">
        <v>3703</v>
      </c>
      <c r="L73" s="115" t="s">
        <v>1795</v>
      </c>
      <c r="M73" s="29" t="s">
        <v>3704</v>
      </c>
    </row>
    <row r="74" spans="1:13" ht="180" x14ac:dyDescent="0.25">
      <c r="A74" s="110">
        <v>43</v>
      </c>
      <c r="B74" s="110" t="s">
        <v>39</v>
      </c>
      <c r="C74" s="110" t="s">
        <v>1796</v>
      </c>
      <c r="D74" s="110" t="s">
        <v>3705</v>
      </c>
      <c r="E74" s="110">
        <v>2024</v>
      </c>
      <c r="F74" s="110">
        <v>154</v>
      </c>
      <c r="G74" s="110">
        <v>80</v>
      </c>
      <c r="H74" s="110">
        <f t="shared" si="2"/>
        <v>74</v>
      </c>
      <c r="I74" s="16" t="s">
        <v>42</v>
      </c>
      <c r="J74" s="110" t="s">
        <v>65</v>
      </c>
      <c r="K74" s="110" t="s">
        <v>1797</v>
      </c>
      <c r="L74" s="117" t="s">
        <v>1798</v>
      </c>
      <c r="M74" s="29" t="s">
        <v>3735</v>
      </c>
    </row>
    <row r="75" spans="1:13" ht="156" x14ac:dyDescent="0.25">
      <c r="A75" s="110">
        <v>44</v>
      </c>
      <c r="B75" s="112" t="s">
        <v>39</v>
      </c>
      <c r="C75" s="112" t="s">
        <v>1799</v>
      </c>
      <c r="D75" s="112" t="s">
        <v>1800</v>
      </c>
      <c r="E75" s="110">
        <v>2024</v>
      </c>
      <c r="F75" s="112">
        <v>213</v>
      </c>
      <c r="G75" s="112">
        <v>14</v>
      </c>
      <c r="H75" s="112">
        <f t="shared" si="2"/>
        <v>199</v>
      </c>
      <c r="I75" s="16" t="s">
        <v>42</v>
      </c>
      <c r="J75" s="112" t="s">
        <v>1801</v>
      </c>
      <c r="K75" s="112" t="s">
        <v>3687</v>
      </c>
      <c r="L75" s="118" t="s">
        <v>1802</v>
      </c>
      <c r="M75" s="29" t="s">
        <v>3679</v>
      </c>
    </row>
    <row r="76" spans="1:13" ht="120" x14ac:dyDescent="0.25">
      <c r="A76" s="110">
        <v>45</v>
      </c>
      <c r="B76" s="110" t="s">
        <v>39</v>
      </c>
      <c r="C76" s="110" t="s">
        <v>1803</v>
      </c>
      <c r="D76" s="110" t="s">
        <v>3731</v>
      </c>
      <c r="E76" s="110">
        <v>2024</v>
      </c>
      <c r="F76" s="110">
        <v>143</v>
      </c>
      <c r="G76" s="110">
        <v>76</v>
      </c>
      <c r="H76" s="112">
        <f t="shared" si="2"/>
        <v>67</v>
      </c>
      <c r="I76" s="16" t="s">
        <v>42</v>
      </c>
      <c r="J76" s="110" t="s">
        <v>1804</v>
      </c>
      <c r="K76" s="110" t="s">
        <v>1805</v>
      </c>
      <c r="L76" s="117" t="s">
        <v>3737</v>
      </c>
      <c r="M76" s="29" t="s">
        <v>3736</v>
      </c>
    </row>
    <row r="77" spans="1:13" ht="180" x14ac:dyDescent="0.25">
      <c r="A77" s="110">
        <v>46</v>
      </c>
      <c r="B77" s="110" t="s">
        <v>39</v>
      </c>
      <c r="C77" s="110" t="s">
        <v>1806</v>
      </c>
      <c r="D77" s="110" t="s">
        <v>1807</v>
      </c>
      <c r="E77" s="110">
        <v>2024</v>
      </c>
      <c r="F77" s="110">
        <v>151</v>
      </c>
      <c r="G77" s="110">
        <v>80</v>
      </c>
      <c r="H77" s="112">
        <f t="shared" si="2"/>
        <v>71</v>
      </c>
      <c r="I77" s="16" t="s">
        <v>42</v>
      </c>
      <c r="J77" s="110" t="s">
        <v>1808</v>
      </c>
      <c r="K77" s="110" t="s">
        <v>1809</v>
      </c>
      <c r="L77" s="117" t="s">
        <v>1798</v>
      </c>
      <c r="M77" s="29" t="s">
        <v>3725</v>
      </c>
    </row>
    <row r="78" spans="1:13" ht="168" x14ac:dyDescent="0.25">
      <c r="A78" s="110">
        <v>47</v>
      </c>
      <c r="B78" s="110" t="s">
        <v>39</v>
      </c>
      <c r="C78" s="110" t="s">
        <v>1810</v>
      </c>
      <c r="D78" s="110" t="s">
        <v>1811</v>
      </c>
      <c r="E78" s="110">
        <v>2024</v>
      </c>
      <c r="F78" s="110">
        <v>219</v>
      </c>
      <c r="G78" s="110">
        <v>56</v>
      </c>
      <c r="H78" s="112">
        <f t="shared" si="2"/>
        <v>163</v>
      </c>
      <c r="I78" s="16" t="s">
        <v>42</v>
      </c>
      <c r="J78" s="110" t="s">
        <v>1812</v>
      </c>
      <c r="K78" s="110" t="s">
        <v>3726</v>
      </c>
      <c r="L78" s="117" t="s">
        <v>1813</v>
      </c>
      <c r="M78" s="29" t="s">
        <v>3680</v>
      </c>
    </row>
    <row r="79" spans="1:13" ht="144" x14ac:dyDescent="0.25">
      <c r="A79" s="110"/>
      <c r="B79" s="110" t="s">
        <v>39</v>
      </c>
      <c r="C79" s="110" t="s">
        <v>4471</v>
      </c>
      <c r="D79" s="110" t="s">
        <v>4472</v>
      </c>
      <c r="E79" s="110">
        <v>2024</v>
      </c>
      <c r="F79" s="110">
        <v>113</v>
      </c>
      <c r="G79" s="110">
        <v>24</v>
      </c>
      <c r="H79" s="110">
        <f t="shared" si="2"/>
        <v>89</v>
      </c>
      <c r="I79" s="16" t="s">
        <v>42</v>
      </c>
      <c r="J79" s="110" t="s">
        <v>4473</v>
      </c>
      <c r="K79" s="110" t="s">
        <v>4474</v>
      </c>
      <c r="L79" s="117" t="s">
        <v>4475</v>
      </c>
      <c r="M79" s="29" t="s">
        <v>4477</v>
      </c>
    </row>
    <row r="80" spans="1:13" ht="300" x14ac:dyDescent="0.25">
      <c r="A80" s="110">
        <v>48</v>
      </c>
      <c r="B80" s="110" t="s">
        <v>39</v>
      </c>
      <c r="C80" s="110" t="s">
        <v>1814</v>
      </c>
      <c r="D80" s="110" t="s">
        <v>1815</v>
      </c>
      <c r="E80" s="110">
        <v>2024</v>
      </c>
      <c r="F80" s="110">
        <v>248</v>
      </c>
      <c r="G80" s="110">
        <v>80</v>
      </c>
      <c r="H80" s="110">
        <f t="shared" si="2"/>
        <v>168</v>
      </c>
      <c r="I80" s="16" t="s">
        <v>42</v>
      </c>
      <c r="J80" s="110" t="s">
        <v>1816</v>
      </c>
      <c r="K80" s="110" t="s">
        <v>3727</v>
      </c>
      <c r="L80" s="117" t="s">
        <v>1817</v>
      </c>
      <c r="M80" s="29" t="s">
        <v>3678</v>
      </c>
    </row>
    <row r="81" spans="1:13" ht="168" x14ac:dyDescent="0.25">
      <c r="A81" s="110">
        <v>49</v>
      </c>
      <c r="B81" s="110" t="s">
        <v>39</v>
      </c>
      <c r="C81" s="110" t="s">
        <v>1818</v>
      </c>
      <c r="D81" s="110" t="s">
        <v>1819</v>
      </c>
      <c r="E81" s="110">
        <v>2025</v>
      </c>
      <c r="F81" s="110">
        <v>116</v>
      </c>
      <c r="G81" s="110">
        <v>78</v>
      </c>
      <c r="H81" s="110">
        <f t="shared" si="2"/>
        <v>38</v>
      </c>
      <c r="I81" s="16" t="s">
        <v>42</v>
      </c>
      <c r="J81" s="110" t="s">
        <v>1820</v>
      </c>
      <c r="K81" s="110" t="s">
        <v>1821</v>
      </c>
      <c r="L81" s="117" t="s">
        <v>1822</v>
      </c>
      <c r="M81" s="29" t="s">
        <v>3676</v>
      </c>
    </row>
    <row r="82" spans="1:13" ht="156" x14ac:dyDescent="0.25">
      <c r="A82" s="110">
        <v>50</v>
      </c>
      <c r="B82" s="110" t="s">
        <v>39</v>
      </c>
      <c r="C82" s="110" t="s">
        <v>1823</v>
      </c>
      <c r="D82" s="110" t="s">
        <v>1824</v>
      </c>
      <c r="E82" s="110">
        <v>2025</v>
      </c>
      <c r="F82" s="110">
        <v>227</v>
      </c>
      <c r="G82" s="110">
        <v>56</v>
      </c>
      <c r="H82" s="110">
        <f t="shared" si="2"/>
        <v>171</v>
      </c>
      <c r="I82" s="16" t="s">
        <v>42</v>
      </c>
      <c r="J82" s="110" t="s">
        <v>1825</v>
      </c>
      <c r="K82" s="110" t="s">
        <v>1826</v>
      </c>
      <c r="L82" s="117" t="s">
        <v>1827</v>
      </c>
      <c r="M82" s="29" t="s">
        <v>3681</v>
      </c>
    </row>
    <row r="83" spans="1:13" ht="156" x14ac:dyDescent="0.25">
      <c r="A83" s="110">
        <v>51</v>
      </c>
      <c r="B83" s="110" t="s">
        <v>39</v>
      </c>
      <c r="C83" s="110" t="s">
        <v>1828</v>
      </c>
      <c r="D83" s="110" t="s">
        <v>1829</v>
      </c>
      <c r="E83" s="110">
        <v>2025</v>
      </c>
      <c r="F83" s="110">
        <v>134</v>
      </c>
      <c r="G83" s="110">
        <v>20</v>
      </c>
      <c r="H83" s="110">
        <f t="shared" si="2"/>
        <v>114</v>
      </c>
      <c r="I83" s="16" t="s">
        <v>42</v>
      </c>
      <c r="J83" s="110" t="s">
        <v>1831</v>
      </c>
      <c r="K83" s="110" t="s">
        <v>1832</v>
      </c>
      <c r="L83" s="117" t="s">
        <v>1833</v>
      </c>
      <c r="M83" s="29" t="s">
        <v>3738</v>
      </c>
    </row>
    <row r="84" spans="1:13" ht="228" x14ac:dyDescent="0.25">
      <c r="A84" s="110">
        <v>52</v>
      </c>
      <c r="B84" s="110" t="s">
        <v>39</v>
      </c>
      <c r="C84" s="110" t="s">
        <v>1834</v>
      </c>
      <c r="D84" s="110" t="s">
        <v>1835</v>
      </c>
      <c r="E84" s="110">
        <v>2025</v>
      </c>
      <c r="F84" s="110">
        <v>240</v>
      </c>
      <c r="G84" s="110">
        <v>30</v>
      </c>
      <c r="H84" s="110">
        <f t="shared" si="2"/>
        <v>210</v>
      </c>
      <c r="I84" s="16" t="s">
        <v>42</v>
      </c>
      <c r="J84" s="110" t="s">
        <v>1837</v>
      </c>
      <c r="K84" s="110" t="s">
        <v>3673</v>
      </c>
      <c r="L84" s="117" t="s">
        <v>1838</v>
      </c>
      <c r="M84" s="29" t="s">
        <v>3674</v>
      </c>
    </row>
    <row r="85" spans="1:13" ht="204" x14ac:dyDescent="0.25">
      <c r="A85" s="110">
        <v>53</v>
      </c>
      <c r="B85" s="110" t="s">
        <v>39</v>
      </c>
      <c r="C85" s="110" t="s">
        <v>1839</v>
      </c>
      <c r="D85" s="110" t="s">
        <v>1840</v>
      </c>
      <c r="E85" s="110">
        <v>2025</v>
      </c>
      <c r="F85" s="110">
        <v>268</v>
      </c>
      <c r="G85" s="110">
        <v>60</v>
      </c>
      <c r="H85" s="110">
        <f t="shared" si="2"/>
        <v>208</v>
      </c>
      <c r="I85" s="16" t="s">
        <v>42</v>
      </c>
      <c r="J85" s="110" t="s">
        <v>1841</v>
      </c>
      <c r="K85" s="110" t="s">
        <v>1842</v>
      </c>
      <c r="L85" s="117" t="s">
        <v>1843</v>
      </c>
      <c r="M85" s="29" t="s">
        <v>3739</v>
      </c>
    </row>
    <row r="86" spans="1:13" ht="168" x14ac:dyDescent="0.25">
      <c r="A86" s="110">
        <v>54</v>
      </c>
      <c r="B86" s="110" t="s">
        <v>39</v>
      </c>
      <c r="C86" s="110" t="s">
        <v>1844</v>
      </c>
      <c r="D86" s="110" t="s">
        <v>4908</v>
      </c>
      <c r="E86" s="110">
        <v>2025</v>
      </c>
      <c r="F86" s="110">
        <v>144</v>
      </c>
      <c r="G86" s="110">
        <v>32</v>
      </c>
      <c r="H86" s="110">
        <f t="shared" si="2"/>
        <v>112</v>
      </c>
      <c r="I86" s="16" t="s">
        <v>42</v>
      </c>
      <c r="J86" s="110" t="s">
        <v>1845</v>
      </c>
      <c r="K86" s="110" t="s">
        <v>3741</v>
      </c>
      <c r="L86" s="117" t="s">
        <v>1846</v>
      </c>
      <c r="M86" s="29" t="s">
        <v>3740</v>
      </c>
    </row>
    <row r="87" spans="1:13" ht="192" x14ac:dyDescent="0.25">
      <c r="A87" s="110">
        <v>55</v>
      </c>
      <c r="B87" s="110" t="s">
        <v>39</v>
      </c>
      <c r="C87" s="110" t="s">
        <v>1847</v>
      </c>
      <c r="D87" s="110" t="s">
        <v>1848</v>
      </c>
      <c r="E87" s="110">
        <v>2025</v>
      </c>
      <c r="F87" s="110">
        <v>159</v>
      </c>
      <c r="G87" s="110">
        <v>40</v>
      </c>
      <c r="H87" s="110">
        <f t="shared" si="2"/>
        <v>119</v>
      </c>
      <c r="I87" s="16" t="s">
        <v>42</v>
      </c>
      <c r="J87" s="110" t="s">
        <v>1849</v>
      </c>
      <c r="K87" s="110" t="s">
        <v>3742</v>
      </c>
      <c r="L87" s="117" t="s">
        <v>1850</v>
      </c>
      <c r="M87" s="29" t="s">
        <v>3743</v>
      </c>
    </row>
    <row r="88" spans="1:13" ht="156" x14ac:dyDescent="0.25">
      <c r="A88" s="110">
        <v>56</v>
      </c>
      <c r="B88" s="110" t="s">
        <v>39</v>
      </c>
      <c r="C88" s="110" t="s">
        <v>1851</v>
      </c>
      <c r="D88" s="110" t="s">
        <v>1852</v>
      </c>
      <c r="E88" s="110">
        <v>2025</v>
      </c>
      <c r="F88" s="110">
        <v>123</v>
      </c>
      <c r="G88" s="110">
        <v>14</v>
      </c>
      <c r="H88" s="110">
        <f t="shared" si="2"/>
        <v>109</v>
      </c>
      <c r="I88" s="16" t="s">
        <v>42</v>
      </c>
      <c r="J88" s="110" t="s">
        <v>1853</v>
      </c>
      <c r="K88" s="110" t="s">
        <v>1854</v>
      </c>
      <c r="L88" s="117" t="s">
        <v>1855</v>
      </c>
      <c r="M88" s="29" t="s">
        <v>3744</v>
      </c>
    </row>
    <row r="89" spans="1:13" ht="108" x14ac:dyDescent="0.25">
      <c r="A89" s="110">
        <v>57</v>
      </c>
      <c r="B89" s="110" t="s">
        <v>39</v>
      </c>
      <c r="C89" s="110" t="s">
        <v>1856</v>
      </c>
      <c r="D89" s="110" t="s">
        <v>1857</v>
      </c>
      <c r="E89" s="110">
        <v>2025</v>
      </c>
      <c r="F89" s="110">
        <v>155</v>
      </c>
      <c r="G89" s="110">
        <v>42</v>
      </c>
      <c r="H89" s="110">
        <f t="shared" si="2"/>
        <v>113</v>
      </c>
      <c r="I89" s="16" t="s">
        <v>42</v>
      </c>
      <c r="J89" s="110" t="s">
        <v>1858</v>
      </c>
      <c r="K89" s="110" t="s">
        <v>1859</v>
      </c>
      <c r="L89" s="117" t="s">
        <v>3747</v>
      </c>
      <c r="M89" s="29" t="s">
        <v>3746</v>
      </c>
    </row>
    <row r="90" spans="1:13" ht="156" x14ac:dyDescent="0.25">
      <c r="A90" s="110">
        <v>58</v>
      </c>
      <c r="B90" s="110" t="s">
        <v>39</v>
      </c>
      <c r="C90" s="110" t="s">
        <v>1860</v>
      </c>
      <c r="D90" s="110" t="s">
        <v>1861</v>
      </c>
      <c r="E90" s="110">
        <v>2025</v>
      </c>
      <c r="F90" s="110">
        <v>161</v>
      </c>
      <c r="G90" s="110">
        <v>30</v>
      </c>
      <c r="H90" s="110">
        <f t="shared" si="2"/>
        <v>131</v>
      </c>
      <c r="I90" s="16" t="s">
        <v>42</v>
      </c>
      <c r="J90" s="110" t="s">
        <v>1862</v>
      </c>
      <c r="K90" s="110" t="s">
        <v>1863</v>
      </c>
      <c r="L90" s="117" t="s">
        <v>1864</v>
      </c>
      <c r="M90" s="29" t="s">
        <v>3748</v>
      </c>
    </row>
    <row r="91" spans="1:13" ht="168" x14ac:dyDescent="0.25">
      <c r="A91" s="110">
        <v>59</v>
      </c>
      <c r="B91" s="110" t="s">
        <v>39</v>
      </c>
      <c r="C91" s="110" t="s">
        <v>1865</v>
      </c>
      <c r="D91" s="110" t="s">
        <v>1866</v>
      </c>
      <c r="E91" s="110">
        <v>2025</v>
      </c>
      <c r="F91" s="110">
        <v>182</v>
      </c>
      <c r="G91" s="110">
        <v>106</v>
      </c>
      <c r="H91" s="110">
        <f t="shared" si="2"/>
        <v>76</v>
      </c>
      <c r="I91" s="16" t="s">
        <v>42</v>
      </c>
      <c r="J91" s="110" t="s">
        <v>1867</v>
      </c>
      <c r="K91" s="110" t="s">
        <v>1868</v>
      </c>
      <c r="L91" s="117" t="s">
        <v>3730</v>
      </c>
      <c r="M91" s="29" t="s">
        <v>3749</v>
      </c>
    </row>
    <row r="92" spans="1:13" ht="144" x14ac:dyDescent="0.25">
      <c r="A92" s="110">
        <v>60</v>
      </c>
      <c r="B92" s="110" t="s">
        <v>39</v>
      </c>
      <c r="C92" s="110" t="s">
        <v>1869</v>
      </c>
      <c r="D92" s="110" t="s">
        <v>1870</v>
      </c>
      <c r="E92" s="110">
        <v>2025</v>
      </c>
      <c r="F92" s="110">
        <v>242</v>
      </c>
      <c r="G92" s="110">
        <v>20</v>
      </c>
      <c r="H92" s="110">
        <f t="shared" si="2"/>
        <v>222</v>
      </c>
      <c r="I92" s="16" t="s">
        <v>42</v>
      </c>
      <c r="J92" s="110" t="s">
        <v>1871</v>
      </c>
      <c r="K92" s="110" t="s">
        <v>1872</v>
      </c>
      <c r="L92" s="117" t="s">
        <v>1873</v>
      </c>
      <c r="M92" s="29" t="s">
        <v>3750</v>
      </c>
    </row>
    <row r="93" spans="1:13" ht="108" x14ac:dyDescent="0.25">
      <c r="A93" s="110">
        <v>61</v>
      </c>
      <c r="B93" s="110" t="s">
        <v>39</v>
      </c>
      <c r="C93" s="110" t="s">
        <v>1874</v>
      </c>
      <c r="D93" s="110" t="s">
        <v>1875</v>
      </c>
      <c r="E93" s="110">
        <v>2025</v>
      </c>
      <c r="F93" s="110">
        <v>170</v>
      </c>
      <c r="G93" s="110">
        <v>10</v>
      </c>
      <c r="H93" s="110">
        <f t="shared" si="2"/>
        <v>160</v>
      </c>
      <c r="I93" s="16" t="s">
        <v>42</v>
      </c>
      <c r="J93" s="110" t="s">
        <v>1876</v>
      </c>
      <c r="K93" s="110" t="s">
        <v>1877</v>
      </c>
      <c r="L93" s="117" t="s">
        <v>1878</v>
      </c>
      <c r="M93" s="29" t="s">
        <v>3751</v>
      </c>
    </row>
    <row r="94" spans="1:13" ht="264" x14ac:dyDescent="0.25">
      <c r="A94" s="110">
        <v>62</v>
      </c>
      <c r="B94" s="110" t="s">
        <v>39</v>
      </c>
      <c r="C94" s="110" t="s">
        <v>1879</v>
      </c>
      <c r="D94" s="110" t="s">
        <v>1880</v>
      </c>
      <c r="E94" s="110">
        <v>2025</v>
      </c>
      <c r="F94" s="110">
        <v>474</v>
      </c>
      <c r="G94" s="110">
        <v>130</v>
      </c>
      <c r="H94" s="110">
        <f t="shared" si="2"/>
        <v>344</v>
      </c>
      <c r="I94" s="16" t="s">
        <v>42</v>
      </c>
      <c r="J94" s="110" t="s">
        <v>1881</v>
      </c>
      <c r="K94" s="110" t="s">
        <v>3752</v>
      </c>
      <c r="L94" s="117" t="s">
        <v>1882</v>
      </c>
      <c r="M94" s="29" t="s">
        <v>3753</v>
      </c>
    </row>
    <row r="95" spans="1:13" ht="288" x14ac:dyDescent="0.25">
      <c r="A95" s="18">
        <v>63</v>
      </c>
      <c r="B95" s="16" t="s">
        <v>39</v>
      </c>
      <c r="C95" s="18" t="s">
        <v>87</v>
      </c>
      <c r="D95" s="18" t="s">
        <v>3355</v>
      </c>
      <c r="E95" s="18">
        <v>2025</v>
      </c>
      <c r="F95" s="18">
        <v>299</v>
      </c>
      <c r="G95" s="18">
        <v>2</v>
      </c>
      <c r="H95" s="18">
        <f t="shared" si="2"/>
        <v>297</v>
      </c>
      <c r="I95" s="16" t="s">
        <v>42</v>
      </c>
      <c r="J95" s="18" t="s">
        <v>3356</v>
      </c>
      <c r="K95" s="18" t="s">
        <v>3357</v>
      </c>
      <c r="L95" s="24" t="s">
        <v>3358</v>
      </c>
      <c r="M95" s="29" t="s">
        <v>3637</v>
      </c>
    </row>
    <row r="96" spans="1:13" ht="156" x14ac:dyDescent="0.25">
      <c r="A96" s="110">
        <v>64</v>
      </c>
      <c r="B96" s="110" t="s">
        <v>39</v>
      </c>
      <c r="C96" s="110" t="s">
        <v>1883</v>
      </c>
      <c r="D96" s="110" t="s">
        <v>1884</v>
      </c>
      <c r="E96" s="110">
        <v>2025</v>
      </c>
      <c r="F96" s="110">
        <v>215</v>
      </c>
      <c r="G96" s="110">
        <v>2</v>
      </c>
      <c r="H96" s="18">
        <f t="shared" si="2"/>
        <v>213</v>
      </c>
      <c r="I96" s="16" t="s">
        <v>42</v>
      </c>
      <c r="J96" s="110" t="s">
        <v>1885</v>
      </c>
      <c r="K96" s="110" t="s">
        <v>3755</v>
      </c>
      <c r="L96" s="117" t="s">
        <v>1886</v>
      </c>
      <c r="M96" s="29" t="s">
        <v>3754</v>
      </c>
    </row>
    <row r="97" spans="1:13" ht="108" x14ac:dyDescent="0.25">
      <c r="A97" s="110">
        <v>65</v>
      </c>
      <c r="B97" s="110" t="s">
        <v>39</v>
      </c>
      <c r="C97" s="110" t="s">
        <v>1887</v>
      </c>
      <c r="D97" s="110" t="s">
        <v>1888</v>
      </c>
      <c r="E97" s="110">
        <v>2025</v>
      </c>
      <c r="F97" s="110">
        <v>144</v>
      </c>
      <c r="G97" s="110">
        <v>42</v>
      </c>
      <c r="H97" s="110">
        <f t="shared" si="2"/>
        <v>102</v>
      </c>
      <c r="I97" s="16" t="s">
        <v>42</v>
      </c>
      <c r="J97" s="110" t="s">
        <v>1889</v>
      </c>
      <c r="K97" s="110" t="s">
        <v>1890</v>
      </c>
      <c r="L97" s="117" t="s">
        <v>1891</v>
      </c>
      <c r="M97" s="29" t="s">
        <v>3675</v>
      </c>
    </row>
    <row r="98" spans="1:13" ht="240" x14ac:dyDescent="0.25">
      <c r="A98" s="18">
        <v>66</v>
      </c>
      <c r="B98" s="110" t="s">
        <v>39</v>
      </c>
      <c r="C98" s="18" t="s">
        <v>3378</v>
      </c>
      <c r="D98" s="18" t="s">
        <v>3377</v>
      </c>
      <c r="E98" s="216" t="s">
        <v>4012</v>
      </c>
      <c r="F98" s="18">
        <v>103</v>
      </c>
      <c r="G98" s="18">
        <v>46</v>
      </c>
      <c r="H98" s="18">
        <f t="shared" si="2"/>
        <v>57</v>
      </c>
      <c r="I98" s="16" t="s">
        <v>42</v>
      </c>
      <c r="J98" s="18" t="s">
        <v>3381</v>
      </c>
      <c r="K98" s="18" t="s">
        <v>3379</v>
      </c>
      <c r="L98" s="24" t="s">
        <v>3380</v>
      </c>
      <c r="M98" s="29" t="s">
        <v>3757</v>
      </c>
    </row>
    <row r="99" spans="1:13" ht="252" x14ac:dyDescent="0.25">
      <c r="A99" s="20">
        <v>67</v>
      </c>
      <c r="B99" s="113" t="s">
        <v>39</v>
      </c>
      <c r="C99" s="20" t="s">
        <v>3482</v>
      </c>
      <c r="D99" s="20" t="s">
        <v>3483</v>
      </c>
      <c r="E99" s="229" t="s">
        <v>3996</v>
      </c>
      <c r="F99" s="20" t="s">
        <v>3487</v>
      </c>
      <c r="G99" s="20">
        <v>209</v>
      </c>
      <c r="H99" s="18" t="e">
        <f t="shared" si="2"/>
        <v>#VALUE!</v>
      </c>
      <c r="I99" s="19" t="s">
        <v>42</v>
      </c>
      <c r="J99" s="20" t="s">
        <v>3486</v>
      </c>
      <c r="K99" s="20" t="s">
        <v>3485</v>
      </c>
      <c r="L99" s="27" t="s">
        <v>3484</v>
      </c>
      <c r="M99" s="29" t="s">
        <v>3758</v>
      </c>
    </row>
    <row r="100" spans="1:13" ht="216" x14ac:dyDescent="0.25">
      <c r="A100" s="20">
        <v>68</v>
      </c>
      <c r="B100" s="113" t="s">
        <v>39</v>
      </c>
      <c r="C100" s="20" t="s">
        <v>3488</v>
      </c>
      <c r="D100" s="20" t="s">
        <v>3492</v>
      </c>
      <c r="E100" s="229" t="s">
        <v>3996</v>
      </c>
      <c r="F100" s="20">
        <v>210</v>
      </c>
      <c r="G100" s="20">
        <v>20</v>
      </c>
      <c r="H100" s="18">
        <f t="shared" si="2"/>
        <v>190</v>
      </c>
      <c r="I100" s="19" t="s">
        <v>42</v>
      </c>
      <c r="J100" s="20" t="s">
        <v>3489</v>
      </c>
      <c r="K100" s="20" t="s">
        <v>3491</v>
      </c>
      <c r="L100" s="27" t="s">
        <v>3490</v>
      </c>
      <c r="M100" s="29" t="s">
        <v>3759</v>
      </c>
    </row>
    <row r="101" spans="1:13" ht="144" x14ac:dyDescent="0.25">
      <c r="A101" s="20">
        <v>69</v>
      </c>
      <c r="B101" s="113" t="s">
        <v>39</v>
      </c>
      <c r="C101" s="20" t="s">
        <v>3772</v>
      </c>
      <c r="D101" s="20" t="s">
        <v>3773</v>
      </c>
      <c r="E101" s="229" t="s">
        <v>3996</v>
      </c>
      <c r="F101" s="20">
        <v>172</v>
      </c>
      <c r="G101" s="20">
        <v>2</v>
      </c>
      <c r="H101" s="18">
        <f t="shared" si="2"/>
        <v>170</v>
      </c>
      <c r="I101" s="19" t="s">
        <v>42</v>
      </c>
      <c r="J101" s="20" t="s">
        <v>3563</v>
      </c>
      <c r="K101" s="20" t="s">
        <v>3774</v>
      </c>
      <c r="L101" s="20" t="s">
        <v>3775</v>
      </c>
      <c r="M101" s="29" t="s">
        <v>3776</v>
      </c>
    </row>
    <row r="102" spans="1:13" ht="108" x14ac:dyDescent="0.25">
      <c r="A102" s="20">
        <v>70</v>
      </c>
      <c r="B102" s="113" t="s">
        <v>39</v>
      </c>
      <c r="C102" s="20" t="s">
        <v>4013</v>
      </c>
      <c r="D102" s="20" t="s">
        <v>4014</v>
      </c>
      <c r="E102" s="213" t="s">
        <v>3996</v>
      </c>
      <c r="F102" s="20">
        <v>114</v>
      </c>
      <c r="G102" s="20">
        <v>50</v>
      </c>
      <c r="H102" s="18">
        <f t="shared" si="2"/>
        <v>64</v>
      </c>
      <c r="I102" s="19" t="s">
        <v>42</v>
      </c>
      <c r="J102" s="20" t="s">
        <v>4015</v>
      </c>
      <c r="K102" s="20" t="s">
        <v>4016</v>
      </c>
      <c r="L102" s="20" t="s">
        <v>4017</v>
      </c>
      <c r="M102" s="29" t="s">
        <v>4686</v>
      </c>
    </row>
    <row r="103" spans="1:13" ht="216" x14ac:dyDescent="0.25">
      <c r="A103" s="20">
        <v>71</v>
      </c>
      <c r="B103" s="113" t="s">
        <v>39</v>
      </c>
      <c r="C103" s="20" t="s">
        <v>4245</v>
      </c>
      <c r="D103" s="20" t="s">
        <v>4246</v>
      </c>
      <c r="E103" s="213" t="s">
        <v>3996</v>
      </c>
      <c r="F103" s="20">
        <v>110</v>
      </c>
      <c r="G103" s="20">
        <v>110</v>
      </c>
      <c r="H103" s="18">
        <f t="shared" si="2"/>
        <v>0</v>
      </c>
      <c r="I103" s="19" t="s">
        <v>42</v>
      </c>
      <c r="J103" s="20" t="s">
        <v>4249</v>
      </c>
      <c r="K103" s="20" t="s">
        <v>4247</v>
      </c>
      <c r="L103" s="20" t="s">
        <v>4248</v>
      </c>
      <c r="M103" s="29" t="s">
        <v>4687</v>
      </c>
    </row>
    <row r="104" spans="1:13" ht="180" x14ac:dyDescent="0.25">
      <c r="A104" s="20">
        <v>72</v>
      </c>
      <c r="B104" s="113" t="s">
        <v>39</v>
      </c>
      <c r="C104" s="20" t="s">
        <v>4646</v>
      </c>
      <c r="D104" s="20" t="s">
        <v>4645</v>
      </c>
      <c r="E104" s="213" t="s">
        <v>3996</v>
      </c>
      <c r="F104" s="20">
        <v>90</v>
      </c>
      <c r="G104" s="20">
        <v>46</v>
      </c>
      <c r="H104" s="20">
        <f>F104-G104</f>
        <v>44</v>
      </c>
      <c r="I104" s="19" t="s">
        <v>279</v>
      </c>
      <c r="J104" s="20" t="s">
        <v>4649</v>
      </c>
      <c r="K104" s="20" t="s">
        <v>4647</v>
      </c>
      <c r="L104" s="20" t="s">
        <v>4648</v>
      </c>
      <c r="M104" s="29" t="s">
        <v>4684</v>
      </c>
    </row>
    <row r="105" spans="1:13" ht="204" x14ac:dyDescent="0.25">
      <c r="A105" s="20">
        <v>73</v>
      </c>
      <c r="B105" s="113" t="s">
        <v>39</v>
      </c>
      <c r="C105" s="20" t="s">
        <v>4651</v>
      </c>
      <c r="D105" s="20" t="s">
        <v>4650</v>
      </c>
      <c r="E105" s="213" t="s">
        <v>3996</v>
      </c>
      <c r="F105" s="20">
        <v>310</v>
      </c>
      <c r="G105" s="20">
        <v>88</v>
      </c>
      <c r="H105" s="20">
        <f>F105-G105</f>
        <v>222</v>
      </c>
      <c r="I105" s="19" t="s">
        <v>42</v>
      </c>
      <c r="J105" s="20" t="s">
        <v>4652</v>
      </c>
      <c r="K105" s="20" t="s">
        <v>4653</v>
      </c>
      <c r="L105" s="20" t="s">
        <v>4654</v>
      </c>
      <c r="M105" s="29" t="s">
        <v>4685</v>
      </c>
    </row>
    <row r="106" spans="1:13" ht="132" x14ac:dyDescent="0.25">
      <c r="A106" s="20">
        <v>74</v>
      </c>
      <c r="B106" s="113" t="s">
        <v>39</v>
      </c>
      <c r="C106" s="20" t="s">
        <v>4671</v>
      </c>
      <c r="D106" s="20" t="s">
        <v>4670</v>
      </c>
      <c r="E106" s="213" t="s">
        <v>3996</v>
      </c>
      <c r="F106" s="20">
        <v>113</v>
      </c>
      <c r="G106" s="20">
        <v>113</v>
      </c>
      <c r="H106" s="20">
        <f>F106-G106</f>
        <v>0</v>
      </c>
      <c r="I106" s="19" t="s">
        <v>42</v>
      </c>
      <c r="J106" s="20" t="s">
        <v>4672</v>
      </c>
      <c r="K106" s="20" t="s">
        <v>4673</v>
      </c>
      <c r="L106" s="20" t="s">
        <v>4674</v>
      </c>
      <c r="M106" s="29" t="s">
        <v>4813</v>
      </c>
    </row>
    <row r="107" spans="1:13" ht="96" x14ac:dyDescent="0.25">
      <c r="A107" s="20">
        <v>75</v>
      </c>
      <c r="B107" s="113" t="s">
        <v>39</v>
      </c>
      <c r="C107" s="20" t="s">
        <v>4988</v>
      </c>
      <c r="D107" s="20" t="s">
        <v>4987</v>
      </c>
      <c r="E107" s="213" t="s">
        <v>3996</v>
      </c>
      <c r="F107" s="20" t="s">
        <v>4992</v>
      </c>
      <c r="G107" s="20"/>
      <c r="H107" s="20"/>
      <c r="I107" s="19" t="s">
        <v>42</v>
      </c>
      <c r="J107" s="20" t="s">
        <v>4989</v>
      </c>
      <c r="K107" s="20" t="s">
        <v>4990</v>
      </c>
      <c r="L107" s="20" t="s">
        <v>4991</v>
      </c>
      <c r="M107" s="29"/>
    </row>
    <row r="108" spans="1:13" ht="246" customHeight="1" x14ac:dyDescent="0.25">
      <c r="A108" s="20">
        <v>76</v>
      </c>
      <c r="B108" s="113" t="s">
        <v>39</v>
      </c>
      <c r="C108" s="20" t="s">
        <v>4995</v>
      </c>
      <c r="D108" s="20" t="s">
        <v>4994</v>
      </c>
      <c r="E108" s="213" t="s">
        <v>3996</v>
      </c>
      <c r="F108" s="20" t="s">
        <v>4998</v>
      </c>
      <c r="G108" s="20"/>
      <c r="H108" s="20"/>
      <c r="I108" s="19" t="s">
        <v>42</v>
      </c>
      <c r="J108" s="20" t="s">
        <v>4996</v>
      </c>
      <c r="K108" s="20" t="s">
        <v>4997</v>
      </c>
      <c r="L108" s="20" t="s">
        <v>4993</v>
      </c>
      <c r="M108" s="29"/>
    </row>
    <row r="109" spans="1:13" ht="147.6" customHeight="1" x14ac:dyDescent="0.25">
      <c r="A109" s="20">
        <v>77</v>
      </c>
      <c r="B109" s="113" t="s">
        <v>39</v>
      </c>
      <c r="C109" s="20" t="s">
        <v>5173</v>
      </c>
      <c r="D109" s="20" t="s">
        <v>5178</v>
      </c>
      <c r="E109" s="213" t="s">
        <v>3996</v>
      </c>
      <c r="F109" s="20" t="s">
        <v>5177</v>
      </c>
      <c r="G109" s="20"/>
      <c r="H109" s="20"/>
      <c r="I109" s="19" t="s">
        <v>42</v>
      </c>
      <c r="J109" s="20" t="s">
        <v>5174</v>
      </c>
      <c r="K109" s="20" t="s">
        <v>5175</v>
      </c>
      <c r="L109" s="20" t="s">
        <v>5176</v>
      </c>
      <c r="M109" s="29"/>
    </row>
    <row r="110" spans="1:13" ht="147.6" customHeight="1" x14ac:dyDescent="0.25">
      <c r="A110" s="20">
        <v>78</v>
      </c>
      <c r="B110" s="113" t="s">
        <v>39</v>
      </c>
      <c r="C110" s="20" t="s">
        <v>5199</v>
      </c>
      <c r="D110" s="20" t="s">
        <v>5198</v>
      </c>
      <c r="E110" s="213" t="s">
        <v>3996</v>
      </c>
      <c r="F110" s="20" t="s">
        <v>5201</v>
      </c>
      <c r="G110" s="20"/>
      <c r="H110" s="20"/>
      <c r="I110" s="19" t="s">
        <v>42</v>
      </c>
      <c r="J110" s="20" t="s">
        <v>5202</v>
      </c>
      <c r="K110" s="20" t="s">
        <v>5200</v>
      </c>
      <c r="L110" s="20" t="s">
        <v>5197</v>
      </c>
      <c r="M110" s="29"/>
    </row>
    <row r="111" spans="1:13" x14ac:dyDescent="0.3">
      <c r="A111" s="416" t="s">
        <v>5031</v>
      </c>
      <c r="B111" s="416"/>
      <c r="C111" s="416"/>
      <c r="D111" s="416"/>
      <c r="E111" s="416"/>
      <c r="F111" s="416"/>
      <c r="G111" s="416"/>
      <c r="H111" s="416"/>
      <c r="I111" s="416"/>
      <c r="J111" s="416"/>
      <c r="K111" s="416"/>
      <c r="L111" s="416"/>
      <c r="M111" s="257"/>
    </row>
    <row r="112" spans="1:13" ht="276" x14ac:dyDescent="0.25">
      <c r="A112" s="19">
        <v>1</v>
      </c>
      <c r="B112" s="19" t="s">
        <v>39</v>
      </c>
      <c r="C112" s="19" t="s">
        <v>2311</v>
      </c>
      <c r="D112" s="19" t="s">
        <v>2312</v>
      </c>
      <c r="E112" s="19">
        <v>2022</v>
      </c>
      <c r="F112" s="19">
        <v>456</v>
      </c>
      <c r="G112" s="19">
        <v>340</v>
      </c>
      <c r="H112" s="19">
        <f>F112-G112</f>
        <v>116</v>
      </c>
      <c r="I112" s="19" t="s">
        <v>42</v>
      </c>
      <c r="J112" s="19" t="s">
        <v>2313</v>
      </c>
      <c r="K112" s="19" t="s">
        <v>2314</v>
      </c>
      <c r="L112" s="40" t="s">
        <v>3450</v>
      </c>
      <c r="M112" s="29" t="s">
        <v>3449</v>
      </c>
    </row>
    <row r="113" spans="1:13" ht="72" x14ac:dyDescent="0.3">
      <c r="A113" s="37">
        <v>2</v>
      </c>
      <c r="B113" s="30" t="s">
        <v>39</v>
      </c>
      <c r="C113" s="30" t="s">
        <v>2315</v>
      </c>
      <c r="D113" s="30" t="s">
        <v>2316</v>
      </c>
      <c r="E113" s="30">
        <v>2023</v>
      </c>
      <c r="F113" s="30">
        <v>512</v>
      </c>
      <c r="G113" s="30"/>
      <c r="H113" s="19">
        <f t="shared" ref="H113:H131" si="3">F113-G113</f>
        <v>512</v>
      </c>
      <c r="I113" s="19" t="s">
        <v>42</v>
      </c>
      <c r="J113" s="30" t="s">
        <v>2317</v>
      </c>
      <c r="K113" s="30" t="s">
        <v>2318</v>
      </c>
      <c r="L113" s="41"/>
      <c r="M113" s="43" t="s">
        <v>3451</v>
      </c>
    </row>
    <row r="114" spans="1:13" ht="276" x14ac:dyDescent="0.25">
      <c r="A114" s="37">
        <v>3</v>
      </c>
      <c r="B114" s="30" t="s">
        <v>39</v>
      </c>
      <c r="C114" s="30" t="s">
        <v>2311</v>
      </c>
      <c r="D114" s="30" t="s">
        <v>3452</v>
      </c>
      <c r="E114" s="30">
        <v>2023</v>
      </c>
      <c r="F114" s="30">
        <v>388</v>
      </c>
      <c r="G114" s="30">
        <v>288</v>
      </c>
      <c r="H114" s="19">
        <f t="shared" si="3"/>
        <v>100</v>
      </c>
      <c r="I114" s="19" t="s">
        <v>42</v>
      </c>
      <c r="J114" s="30" t="s">
        <v>1597</v>
      </c>
      <c r="K114" s="30" t="s">
        <v>3454</v>
      </c>
      <c r="L114" s="41" t="s">
        <v>3450</v>
      </c>
      <c r="M114" s="29" t="s">
        <v>3453</v>
      </c>
    </row>
    <row r="115" spans="1:13" ht="144" x14ac:dyDescent="0.25">
      <c r="A115" s="30">
        <v>4</v>
      </c>
      <c r="B115" s="30" t="s">
        <v>39</v>
      </c>
      <c r="C115" s="30" t="s">
        <v>2319</v>
      </c>
      <c r="D115" s="30" t="s">
        <v>2320</v>
      </c>
      <c r="E115" s="30">
        <v>2022</v>
      </c>
      <c r="F115" s="30">
        <v>287</v>
      </c>
      <c r="G115" s="30">
        <v>30</v>
      </c>
      <c r="H115" s="19">
        <f t="shared" si="3"/>
        <v>257</v>
      </c>
      <c r="I115" s="30" t="s">
        <v>42</v>
      </c>
      <c r="J115" s="30" t="s">
        <v>2321</v>
      </c>
      <c r="K115" s="30" t="s">
        <v>3457</v>
      </c>
      <c r="L115" s="41" t="s">
        <v>3456</v>
      </c>
      <c r="M115" s="29" t="s">
        <v>3455</v>
      </c>
    </row>
    <row r="116" spans="1:13" ht="96" x14ac:dyDescent="0.25">
      <c r="A116" s="37">
        <v>5</v>
      </c>
      <c r="B116" s="38" t="s">
        <v>39</v>
      </c>
      <c r="C116" s="38" t="s">
        <v>2323</v>
      </c>
      <c r="D116" s="38" t="s">
        <v>2324</v>
      </c>
      <c r="E116" s="38">
        <v>2023</v>
      </c>
      <c r="F116" s="38">
        <v>430</v>
      </c>
      <c r="G116" s="38">
        <v>144</v>
      </c>
      <c r="H116" s="19">
        <f t="shared" si="3"/>
        <v>286</v>
      </c>
      <c r="I116" s="38" t="s">
        <v>42</v>
      </c>
      <c r="J116" s="39" t="s">
        <v>2325</v>
      </c>
      <c r="K116" s="38" t="s">
        <v>2326</v>
      </c>
      <c r="L116" s="37" t="s">
        <v>3459</v>
      </c>
      <c r="M116" s="29" t="s">
        <v>3458</v>
      </c>
    </row>
    <row r="117" spans="1:13" ht="276" x14ac:dyDescent="0.25">
      <c r="A117" s="37">
        <v>6</v>
      </c>
      <c r="B117" s="30" t="s">
        <v>833</v>
      </c>
      <c r="C117" s="30" t="s">
        <v>2327</v>
      </c>
      <c r="D117" s="30" t="s">
        <v>2328</v>
      </c>
      <c r="E117" s="38">
        <v>2023</v>
      </c>
      <c r="F117" s="30">
        <v>358</v>
      </c>
      <c r="G117" s="38">
        <v>100</v>
      </c>
      <c r="H117" s="19">
        <f t="shared" si="3"/>
        <v>258</v>
      </c>
      <c r="I117" s="38" t="s">
        <v>42</v>
      </c>
      <c r="J117" s="19" t="s">
        <v>2329</v>
      </c>
      <c r="K117" s="30" t="s">
        <v>2330</v>
      </c>
      <c r="L117" s="41" t="s">
        <v>2331</v>
      </c>
      <c r="M117" s="29" t="s">
        <v>3460</v>
      </c>
    </row>
    <row r="118" spans="1:13" ht="264" x14ac:dyDescent="0.25">
      <c r="A118" s="30">
        <v>7</v>
      </c>
      <c r="B118" s="30" t="s">
        <v>39</v>
      </c>
      <c r="C118" s="30" t="s">
        <v>2332</v>
      </c>
      <c r="D118" s="30" t="s">
        <v>2333</v>
      </c>
      <c r="E118" s="30">
        <v>2023</v>
      </c>
      <c r="F118" s="30">
        <v>310</v>
      </c>
      <c r="G118" s="30">
        <v>6</v>
      </c>
      <c r="H118" s="19">
        <f t="shared" si="3"/>
        <v>304</v>
      </c>
      <c r="I118" s="30" t="s">
        <v>42</v>
      </c>
      <c r="J118" s="19" t="s">
        <v>2125</v>
      </c>
      <c r="K118" s="30" t="s">
        <v>2126</v>
      </c>
      <c r="L118" s="41" t="s">
        <v>2127</v>
      </c>
      <c r="M118" s="29" t="s">
        <v>3461</v>
      </c>
    </row>
    <row r="119" spans="1:13" ht="108" x14ac:dyDescent="0.25">
      <c r="A119" s="37">
        <v>8</v>
      </c>
      <c r="B119" s="30" t="s">
        <v>39</v>
      </c>
      <c r="C119" s="30" t="s">
        <v>2347</v>
      </c>
      <c r="D119" s="30" t="s">
        <v>2348</v>
      </c>
      <c r="E119" s="30">
        <v>2023</v>
      </c>
      <c r="F119" s="30">
        <v>252</v>
      </c>
      <c r="G119" s="30">
        <v>8</v>
      </c>
      <c r="H119" s="19">
        <f t="shared" si="3"/>
        <v>244</v>
      </c>
      <c r="I119" s="30" t="s">
        <v>42</v>
      </c>
      <c r="J119" s="19" t="s">
        <v>3467</v>
      </c>
      <c r="K119" s="30" t="s">
        <v>2349</v>
      </c>
      <c r="L119" s="41" t="s">
        <v>3468</v>
      </c>
      <c r="M119" s="29" t="s">
        <v>3469</v>
      </c>
    </row>
    <row r="120" spans="1:13" ht="120" x14ac:dyDescent="0.25">
      <c r="A120" s="30">
        <v>9</v>
      </c>
      <c r="B120" s="30" t="s">
        <v>1003</v>
      </c>
      <c r="C120" s="30" t="s">
        <v>2350</v>
      </c>
      <c r="D120" s="30" t="s">
        <v>2351</v>
      </c>
      <c r="E120" s="30">
        <v>2023</v>
      </c>
      <c r="F120" s="30">
        <v>363</v>
      </c>
      <c r="G120" s="30">
        <v>2</v>
      </c>
      <c r="H120" s="19">
        <f t="shared" si="3"/>
        <v>361</v>
      </c>
      <c r="I120" s="19" t="s">
        <v>42</v>
      </c>
      <c r="J120" s="19" t="s">
        <v>2352</v>
      </c>
      <c r="K120" s="30" t="s">
        <v>2353</v>
      </c>
      <c r="L120" s="41" t="s">
        <v>2354</v>
      </c>
      <c r="M120" s="29" t="s">
        <v>3470</v>
      </c>
    </row>
    <row r="121" spans="1:13" ht="120" x14ac:dyDescent="0.25">
      <c r="A121" s="30">
        <v>10</v>
      </c>
      <c r="B121" s="30" t="s">
        <v>1003</v>
      </c>
      <c r="C121" s="30" t="s">
        <v>2350</v>
      </c>
      <c r="D121" s="30" t="s">
        <v>2355</v>
      </c>
      <c r="E121" s="30">
        <v>2023</v>
      </c>
      <c r="F121" s="30">
        <v>601</v>
      </c>
      <c r="G121" s="30">
        <v>8</v>
      </c>
      <c r="H121" s="19">
        <f t="shared" si="3"/>
        <v>593</v>
      </c>
      <c r="I121" s="19" t="s">
        <v>42</v>
      </c>
      <c r="J121" s="19" t="s">
        <v>2356</v>
      </c>
      <c r="K121" s="30" t="s">
        <v>2357</v>
      </c>
      <c r="L121" s="41" t="s">
        <v>2354</v>
      </c>
      <c r="M121" s="29" t="s">
        <v>3471</v>
      </c>
    </row>
    <row r="122" spans="1:13" ht="120" x14ac:dyDescent="0.25">
      <c r="A122" s="30">
        <v>11</v>
      </c>
      <c r="B122" s="30" t="s">
        <v>1003</v>
      </c>
      <c r="C122" s="30" t="s">
        <v>2350</v>
      </c>
      <c r="D122" s="30" t="s">
        <v>2358</v>
      </c>
      <c r="E122" s="30">
        <v>2024</v>
      </c>
      <c r="F122" s="30">
        <v>231</v>
      </c>
      <c r="G122" s="30">
        <v>4</v>
      </c>
      <c r="H122" s="19">
        <f t="shared" si="3"/>
        <v>227</v>
      </c>
      <c r="I122" s="19" t="s">
        <v>42</v>
      </c>
      <c r="J122" s="19" t="s">
        <v>2359</v>
      </c>
      <c r="K122" s="30" t="s">
        <v>2360</v>
      </c>
      <c r="L122" s="42" t="s">
        <v>2354</v>
      </c>
      <c r="M122" s="29" t="s">
        <v>3472</v>
      </c>
    </row>
    <row r="123" spans="1:13" ht="300" x14ac:dyDescent="0.25">
      <c r="A123" s="30">
        <v>12</v>
      </c>
      <c r="B123" s="30" t="s">
        <v>39</v>
      </c>
      <c r="C123" s="30" t="s">
        <v>2361</v>
      </c>
      <c r="D123" s="30" t="s">
        <v>2362</v>
      </c>
      <c r="E123" s="30">
        <v>2023</v>
      </c>
      <c r="F123" s="30">
        <v>292</v>
      </c>
      <c r="G123" s="30">
        <v>22</v>
      </c>
      <c r="H123" s="19">
        <f t="shared" si="3"/>
        <v>270</v>
      </c>
      <c r="I123" s="19" t="s">
        <v>42</v>
      </c>
      <c r="J123" s="19" t="s">
        <v>2363</v>
      </c>
      <c r="K123" s="30" t="s">
        <v>2364</v>
      </c>
      <c r="L123" s="41" t="s">
        <v>3463</v>
      </c>
      <c r="M123" s="29" t="s">
        <v>3462</v>
      </c>
    </row>
    <row r="124" spans="1:13" ht="144" x14ac:dyDescent="0.25">
      <c r="A124" s="19">
        <v>13</v>
      </c>
      <c r="B124" s="19" t="s">
        <v>39</v>
      </c>
      <c r="C124" s="19" t="s">
        <v>1342</v>
      </c>
      <c r="D124" s="19" t="s">
        <v>1343</v>
      </c>
      <c r="E124" s="19">
        <v>2024</v>
      </c>
      <c r="F124" s="19">
        <v>139</v>
      </c>
      <c r="G124" s="19">
        <v>2</v>
      </c>
      <c r="H124" s="19">
        <f t="shared" si="3"/>
        <v>137</v>
      </c>
      <c r="I124" s="19" t="s">
        <v>42</v>
      </c>
      <c r="J124" s="19" t="s">
        <v>1344</v>
      </c>
      <c r="K124" s="19" t="s">
        <v>3474</v>
      </c>
      <c r="L124" s="40" t="s">
        <v>2374</v>
      </c>
      <c r="M124" s="29" t="s">
        <v>3477</v>
      </c>
    </row>
    <row r="125" spans="1:13" ht="168" x14ac:dyDescent="0.25">
      <c r="A125" s="45">
        <v>14</v>
      </c>
      <c r="B125" s="45" t="s">
        <v>39</v>
      </c>
      <c r="C125" s="45" t="s">
        <v>2527</v>
      </c>
      <c r="D125" s="45" t="s">
        <v>2528</v>
      </c>
      <c r="E125" s="45">
        <v>2024</v>
      </c>
      <c r="F125" s="45">
        <v>137</v>
      </c>
      <c r="G125" s="45">
        <v>30</v>
      </c>
      <c r="H125" s="19">
        <f t="shared" si="3"/>
        <v>107</v>
      </c>
      <c r="I125" s="34" t="s">
        <v>42</v>
      </c>
      <c r="J125" s="34" t="s">
        <v>2529</v>
      </c>
      <c r="K125" s="45" t="s">
        <v>2530</v>
      </c>
      <c r="L125" s="30" t="s">
        <v>2531</v>
      </c>
      <c r="M125" s="133" t="s">
        <v>4522</v>
      </c>
    </row>
    <row r="126" spans="1:13" ht="96" x14ac:dyDescent="0.25">
      <c r="A126" s="19">
        <v>15</v>
      </c>
      <c r="B126" s="19" t="s">
        <v>39</v>
      </c>
      <c r="C126" s="19" t="s">
        <v>2375</v>
      </c>
      <c r="D126" s="19" t="s">
        <v>2376</v>
      </c>
      <c r="E126" s="19">
        <v>2024</v>
      </c>
      <c r="F126" s="19">
        <v>314</v>
      </c>
      <c r="G126" s="19">
        <v>146</v>
      </c>
      <c r="H126" s="19">
        <f t="shared" si="3"/>
        <v>168</v>
      </c>
      <c r="I126" s="19" t="s">
        <v>42</v>
      </c>
      <c r="J126" s="19" t="s">
        <v>2377</v>
      </c>
      <c r="K126" s="19" t="s">
        <v>2378</v>
      </c>
      <c r="L126" s="40" t="s">
        <v>2379</v>
      </c>
      <c r="M126" s="29" t="s">
        <v>3555</v>
      </c>
    </row>
    <row r="127" spans="1:13" ht="204" x14ac:dyDescent="0.25">
      <c r="A127" s="19">
        <v>16</v>
      </c>
      <c r="B127" s="19" t="s">
        <v>39</v>
      </c>
      <c r="C127" s="19" t="s">
        <v>2380</v>
      </c>
      <c r="D127" s="19" t="s">
        <v>2381</v>
      </c>
      <c r="E127" s="19">
        <v>2024</v>
      </c>
      <c r="F127" s="19">
        <v>192</v>
      </c>
      <c r="G127" s="19">
        <v>62</v>
      </c>
      <c r="H127" s="19">
        <f t="shared" si="3"/>
        <v>130</v>
      </c>
      <c r="I127" s="19" t="s">
        <v>42</v>
      </c>
      <c r="J127" s="19" t="s">
        <v>2382</v>
      </c>
      <c r="K127" s="19" t="s">
        <v>2383</v>
      </c>
      <c r="L127" s="40" t="s">
        <v>2384</v>
      </c>
      <c r="M127" s="29" t="s">
        <v>3556</v>
      </c>
    </row>
    <row r="128" spans="1:13" ht="120" x14ac:dyDescent="0.25">
      <c r="A128" s="19">
        <v>17</v>
      </c>
      <c r="B128" s="19" t="s">
        <v>39</v>
      </c>
      <c r="C128" s="19" t="s">
        <v>2388</v>
      </c>
      <c r="D128" s="19" t="s">
        <v>2389</v>
      </c>
      <c r="E128" s="19">
        <v>2025</v>
      </c>
      <c r="F128" s="19">
        <v>206</v>
      </c>
      <c r="G128" s="19">
        <v>48</v>
      </c>
      <c r="H128" s="19">
        <f t="shared" si="3"/>
        <v>158</v>
      </c>
      <c r="I128" s="19" t="s">
        <v>42</v>
      </c>
      <c r="J128" s="19" t="s">
        <v>2390</v>
      </c>
      <c r="K128" s="19" t="s">
        <v>2391</v>
      </c>
      <c r="L128" s="41" t="s">
        <v>2392</v>
      </c>
      <c r="M128" s="29" t="s">
        <v>3557</v>
      </c>
    </row>
    <row r="129" spans="1:18" ht="132" x14ac:dyDescent="0.25">
      <c r="A129" s="19">
        <v>18</v>
      </c>
      <c r="B129" s="19" t="s">
        <v>39</v>
      </c>
      <c r="C129" s="19" t="s">
        <v>2393</v>
      </c>
      <c r="D129" s="19" t="s">
        <v>2394</v>
      </c>
      <c r="E129" s="19">
        <v>2025</v>
      </c>
      <c r="F129" s="19">
        <v>120</v>
      </c>
      <c r="G129" s="19">
        <v>6</v>
      </c>
      <c r="H129" s="19">
        <f t="shared" si="3"/>
        <v>114</v>
      </c>
      <c r="I129" s="19" t="s">
        <v>42</v>
      </c>
      <c r="J129" s="19" t="s">
        <v>2395</v>
      </c>
      <c r="K129" s="19" t="s">
        <v>2396</v>
      </c>
      <c r="L129" s="41" t="s">
        <v>2397</v>
      </c>
      <c r="M129" s="29" t="s">
        <v>3558</v>
      </c>
    </row>
    <row r="130" spans="1:18" ht="312" x14ac:dyDescent="0.25">
      <c r="A130" s="19">
        <v>19</v>
      </c>
      <c r="B130" s="19" t="s">
        <v>4194</v>
      </c>
      <c r="C130" s="19" t="s">
        <v>2398</v>
      </c>
      <c r="D130" s="19" t="s">
        <v>2399</v>
      </c>
      <c r="E130" s="19">
        <v>2025</v>
      </c>
      <c r="F130" s="19">
        <v>447</v>
      </c>
      <c r="G130" s="19">
        <v>200</v>
      </c>
      <c r="H130" s="19">
        <f t="shared" si="3"/>
        <v>247</v>
      </c>
      <c r="I130" s="19" t="s">
        <v>42</v>
      </c>
      <c r="J130" s="19" t="s">
        <v>2400</v>
      </c>
      <c r="K130" s="19" t="s">
        <v>4199</v>
      </c>
      <c r="L130" s="41" t="s">
        <v>2401</v>
      </c>
      <c r="M130" s="29" t="s">
        <v>3559</v>
      </c>
    </row>
    <row r="131" spans="1:18" ht="156" x14ac:dyDescent="0.25">
      <c r="A131" s="19">
        <v>20</v>
      </c>
      <c r="B131" s="19" t="s">
        <v>39</v>
      </c>
      <c r="C131" s="19" t="s">
        <v>4224</v>
      </c>
      <c r="D131" s="19" t="s">
        <v>4225</v>
      </c>
      <c r="E131" s="231" t="s">
        <v>3996</v>
      </c>
      <c r="F131" s="19">
        <v>247</v>
      </c>
      <c r="G131" s="19">
        <v>24</v>
      </c>
      <c r="H131" s="19">
        <f t="shared" si="3"/>
        <v>223</v>
      </c>
      <c r="I131" s="19" t="s">
        <v>42</v>
      </c>
      <c r="J131" s="19" t="s">
        <v>4228</v>
      </c>
      <c r="K131" s="19" t="s">
        <v>5035</v>
      </c>
      <c r="L131" s="30" t="s">
        <v>4227</v>
      </c>
      <c r="M131" s="29" t="s">
        <v>4689</v>
      </c>
    </row>
    <row r="132" spans="1:18" ht="120" x14ac:dyDescent="0.25">
      <c r="A132" s="19">
        <v>21</v>
      </c>
      <c r="B132" s="19" t="s">
        <v>39</v>
      </c>
      <c r="C132" s="20" t="s">
        <v>5180</v>
      </c>
      <c r="D132" s="20" t="s">
        <v>5179</v>
      </c>
      <c r="E132" s="231" t="s">
        <v>3996</v>
      </c>
      <c r="F132" s="20" t="s">
        <v>5184</v>
      </c>
      <c r="G132" s="19"/>
      <c r="H132" s="19"/>
      <c r="I132" s="19" t="s">
        <v>42</v>
      </c>
      <c r="J132" s="20" t="s">
        <v>5181</v>
      </c>
      <c r="K132" s="20" t="s">
        <v>5183</v>
      </c>
      <c r="L132" s="20" t="s">
        <v>5182</v>
      </c>
      <c r="M132" s="29"/>
      <c r="N132" s="379"/>
      <c r="O132" s="378"/>
      <c r="P132" s="378"/>
      <c r="Q132" s="380"/>
      <c r="R132" s="378"/>
    </row>
    <row r="133" spans="1:18" ht="21" thickBot="1" x14ac:dyDescent="0.35">
      <c r="A133" s="420" t="s">
        <v>3509</v>
      </c>
      <c r="B133" s="421"/>
      <c r="C133" s="421"/>
      <c r="D133" s="421"/>
      <c r="E133" s="421"/>
      <c r="F133" s="421"/>
      <c r="G133" s="421"/>
      <c r="H133" s="421"/>
      <c r="I133" s="421"/>
      <c r="J133" s="421"/>
      <c r="K133" s="421"/>
      <c r="L133" s="421"/>
      <c r="M133" s="377"/>
    </row>
    <row r="134" spans="1:18" ht="144" x14ac:dyDescent="0.25">
      <c r="A134" s="67">
        <v>1</v>
      </c>
      <c r="B134" s="68" t="s">
        <v>39</v>
      </c>
      <c r="C134" s="68" t="s">
        <v>2684</v>
      </c>
      <c r="D134" s="68" t="s">
        <v>2685</v>
      </c>
      <c r="E134" s="68">
        <v>2022</v>
      </c>
      <c r="F134" s="68">
        <v>184</v>
      </c>
      <c r="G134" s="68">
        <v>20</v>
      </c>
      <c r="H134" s="68">
        <f t="shared" ref="H134:H139" si="4">F134-G134</f>
        <v>164</v>
      </c>
      <c r="I134" s="68" t="s">
        <v>42</v>
      </c>
      <c r="J134" s="68" t="s">
        <v>2686</v>
      </c>
      <c r="K134" s="68" t="s">
        <v>2687</v>
      </c>
      <c r="L134" s="69" t="s">
        <v>2688</v>
      </c>
      <c r="M134" s="71" t="s">
        <v>3511</v>
      </c>
    </row>
    <row r="135" spans="1:18" ht="240" x14ac:dyDescent="0.25">
      <c r="A135" s="30">
        <v>2</v>
      </c>
      <c r="B135" s="19" t="s">
        <v>1003</v>
      </c>
      <c r="C135" s="19" t="s">
        <v>2689</v>
      </c>
      <c r="D135" s="19" t="s">
        <v>2690</v>
      </c>
      <c r="E135" s="19">
        <v>2024</v>
      </c>
      <c r="F135" s="19">
        <v>359</v>
      </c>
      <c r="G135" s="19">
        <v>36</v>
      </c>
      <c r="H135" s="68">
        <f t="shared" si="4"/>
        <v>323</v>
      </c>
      <c r="I135" s="19" t="s">
        <v>42</v>
      </c>
      <c r="J135" s="19" t="s">
        <v>2691</v>
      </c>
      <c r="K135" s="19" t="s">
        <v>3510</v>
      </c>
      <c r="L135" s="42" t="s">
        <v>2692</v>
      </c>
      <c r="M135" s="71" t="s">
        <v>3512</v>
      </c>
    </row>
    <row r="136" spans="1:18" ht="180" x14ac:dyDescent="0.25">
      <c r="A136" s="30">
        <v>3</v>
      </c>
      <c r="B136" s="19" t="s">
        <v>39</v>
      </c>
      <c r="C136" s="19" t="s">
        <v>2693</v>
      </c>
      <c r="D136" s="19" t="s">
        <v>2694</v>
      </c>
      <c r="E136" s="19">
        <v>2024</v>
      </c>
      <c r="F136" s="19">
        <v>103</v>
      </c>
      <c r="G136" s="19">
        <v>6</v>
      </c>
      <c r="H136" s="68">
        <f t="shared" si="4"/>
        <v>97</v>
      </c>
      <c r="I136" s="19" t="s">
        <v>42</v>
      </c>
      <c r="J136" s="19" t="s">
        <v>2695</v>
      </c>
      <c r="K136" s="19" t="s">
        <v>3513</v>
      </c>
      <c r="L136" s="42" t="s">
        <v>2696</v>
      </c>
      <c r="M136" s="71" t="s">
        <v>3514</v>
      </c>
    </row>
    <row r="137" spans="1:18" ht="168" x14ac:dyDescent="0.25">
      <c r="A137" s="30">
        <v>4</v>
      </c>
      <c r="B137" s="19" t="s">
        <v>39</v>
      </c>
      <c r="C137" s="19" t="s">
        <v>2697</v>
      </c>
      <c r="D137" s="19" t="s">
        <v>2698</v>
      </c>
      <c r="E137" s="19">
        <v>2023</v>
      </c>
      <c r="F137" s="19">
        <v>194</v>
      </c>
      <c r="G137" s="19"/>
      <c r="H137" s="68">
        <f t="shared" si="4"/>
        <v>194</v>
      </c>
      <c r="I137" s="19" t="s">
        <v>42</v>
      </c>
      <c r="J137" s="19" t="s">
        <v>2699</v>
      </c>
      <c r="K137" s="19" t="s">
        <v>2700</v>
      </c>
      <c r="L137" s="42" t="s">
        <v>2701</v>
      </c>
      <c r="M137" s="71" t="s">
        <v>3515</v>
      </c>
    </row>
    <row r="138" spans="1:18" ht="204" x14ac:dyDescent="0.25">
      <c r="A138" s="42">
        <v>5</v>
      </c>
      <c r="B138" s="19" t="s">
        <v>1003</v>
      </c>
      <c r="C138" s="19" t="s">
        <v>2689</v>
      </c>
      <c r="D138" s="19" t="s">
        <v>2702</v>
      </c>
      <c r="E138" s="19">
        <v>2025</v>
      </c>
      <c r="F138" s="19">
        <v>268</v>
      </c>
      <c r="G138" s="19">
        <v>48</v>
      </c>
      <c r="H138" s="68">
        <f t="shared" si="4"/>
        <v>220</v>
      </c>
      <c r="I138" s="19" t="s">
        <v>42</v>
      </c>
      <c r="J138" s="19" t="s">
        <v>3516</v>
      </c>
      <c r="K138" s="19" t="s">
        <v>2703</v>
      </c>
      <c r="L138" s="41" t="s">
        <v>2704</v>
      </c>
      <c r="M138" s="71" t="s">
        <v>3517</v>
      </c>
    </row>
    <row r="139" spans="1:18" ht="276" x14ac:dyDescent="0.25">
      <c r="A139" s="30">
        <v>6</v>
      </c>
      <c r="B139" s="19" t="s">
        <v>39</v>
      </c>
      <c r="C139" s="19" t="s">
        <v>2689</v>
      </c>
      <c r="D139" s="19" t="s">
        <v>2705</v>
      </c>
      <c r="E139" s="19">
        <v>2025</v>
      </c>
      <c r="F139" s="19">
        <v>192</v>
      </c>
      <c r="G139" s="19">
        <v>105</v>
      </c>
      <c r="H139" s="68">
        <f t="shared" si="4"/>
        <v>87</v>
      </c>
      <c r="I139" s="19" t="s">
        <v>42</v>
      </c>
      <c r="J139" s="19" t="s">
        <v>3364</v>
      </c>
      <c r="K139" s="19" t="s">
        <v>3519</v>
      </c>
      <c r="L139" s="41" t="s">
        <v>3365</v>
      </c>
      <c r="M139" s="71" t="s">
        <v>3518</v>
      </c>
    </row>
    <row r="140" spans="1:18" ht="144" x14ac:dyDescent="0.25">
      <c r="A140" s="19">
        <v>7</v>
      </c>
      <c r="B140" s="19" t="s">
        <v>39</v>
      </c>
      <c r="C140" s="19" t="s">
        <v>4195</v>
      </c>
      <c r="D140" s="19" t="s">
        <v>4196</v>
      </c>
      <c r="E140" s="231" t="s">
        <v>3996</v>
      </c>
      <c r="F140" s="19">
        <v>365</v>
      </c>
      <c r="G140" s="19">
        <v>2</v>
      </c>
      <c r="H140" s="19">
        <f>F140-G140</f>
        <v>363</v>
      </c>
      <c r="I140" s="19" t="s">
        <v>42</v>
      </c>
      <c r="J140" s="19" t="s">
        <v>4197</v>
      </c>
      <c r="K140" s="19" t="s">
        <v>4198</v>
      </c>
      <c r="L140" s="30" t="s">
        <v>4200</v>
      </c>
      <c r="M140" s="29" t="s">
        <v>4688</v>
      </c>
    </row>
    <row r="141" spans="1:18" ht="96" x14ac:dyDescent="0.25">
      <c r="A141" s="19">
        <v>8</v>
      </c>
      <c r="B141" s="19" t="s">
        <v>39</v>
      </c>
      <c r="C141" s="19" t="s">
        <v>4195</v>
      </c>
      <c r="D141" s="19" t="s">
        <v>5032</v>
      </c>
      <c r="E141" s="231" t="s">
        <v>3996</v>
      </c>
      <c r="F141" s="19">
        <v>211</v>
      </c>
      <c r="G141" s="19"/>
      <c r="H141" s="19"/>
      <c r="I141" s="19" t="s">
        <v>42</v>
      </c>
      <c r="J141" s="19" t="s">
        <v>598</v>
      </c>
      <c r="K141" s="19" t="s">
        <v>5033</v>
      </c>
      <c r="L141" s="30" t="s">
        <v>5034</v>
      </c>
      <c r="M141" s="29"/>
    </row>
    <row r="142" spans="1:18" ht="156" x14ac:dyDescent="0.25">
      <c r="A142" s="19">
        <v>9</v>
      </c>
      <c r="B142" s="19" t="s">
        <v>39</v>
      </c>
      <c r="C142" s="20" t="s">
        <v>5043</v>
      </c>
      <c r="D142" s="20" t="s">
        <v>5042</v>
      </c>
      <c r="E142" s="231" t="s">
        <v>3996</v>
      </c>
      <c r="F142" s="20">
        <v>110</v>
      </c>
      <c r="G142" s="19"/>
      <c r="H142" s="19"/>
      <c r="I142" s="19" t="s">
        <v>42</v>
      </c>
      <c r="J142" s="20" t="s">
        <v>5044</v>
      </c>
      <c r="K142" s="20" t="s">
        <v>5045</v>
      </c>
      <c r="L142" s="20" t="s">
        <v>5046</v>
      </c>
      <c r="M142" s="29"/>
    </row>
    <row r="143" spans="1:18" ht="156" x14ac:dyDescent="0.25">
      <c r="A143" s="19">
        <v>10</v>
      </c>
      <c r="B143" s="19" t="s">
        <v>39</v>
      </c>
      <c r="C143" s="20" t="s">
        <v>5185</v>
      </c>
      <c r="D143" s="20" t="s">
        <v>5186</v>
      </c>
      <c r="E143" s="231" t="s">
        <v>3996</v>
      </c>
      <c r="F143" s="20" t="s">
        <v>5190</v>
      </c>
      <c r="G143" s="19"/>
      <c r="H143" s="19"/>
      <c r="I143" s="19" t="s">
        <v>42</v>
      </c>
      <c r="J143" s="20" t="s">
        <v>5187</v>
      </c>
      <c r="K143" s="20" t="s">
        <v>5188</v>
      </c>
      <c r="L143" s="20" t="s">
        <v>5189</v>
      </c>
      <c r="M143" s="29"/>
    </row>
    <row r="144" spans="1:18" ht="144" x14ac:dyDescent="0.25">
      <c r="A144" s="30">
        <v>11</v>
      </c>
      <c r="B144" s="19" t="s">
        <v>39</v>
      </c>
      <c r="C144" s="19" t="s">
        <v>5192</v>
      </c>
      <c r="D144" s="19" t="s">
        <v>5191</v>
      </c>
      <c r="E144" s="231" t="s">
        <v>3996</v>
      </c>
      <c r="F144" s="19" t="s">
        <v>5196</v>
      </c>
      <c r="G144" s="19"/>
      <c r="H144" s="19"/>
      <c r="I144" s="19" t="s">
        <v>42</v>
      </c>
      <c r="J144" s="19" t="s">
        <v>5193</v>
      </c>
      <c r="K144" s="19" t="s">
        <v>5194</v>
      </c>
      <c r="L144" s="30" t="s">
        <v>5195</v>
      </c>
      <c r="M144" s="71"/>
    </row>
    <row r="145" spans="1:13" ht="20.399999999999999" x14ac:dyDescent="0.3">
      <c r="A145" s="403" t="s">
        <v>3520</v>
      </c>
      <c r="B145" s="404"/>
      <c r="C145" s="404"/>
      <c r="D145" s="404"/>
      <c r="E145" s="404"/>
      <c r="F145" s="404"/>
      <c r="G145" s="404"/>
      <c r="H145" s="404"/>
      <c r="I145" s="404"/>
      <c r="J145" s="404"/>
      <c r="K145" s="404"/>
      <c r="L145" s="405"/>
      <c r="M145" s="173"/>
    </row>
    <row r="146" spans="1:13" ht="144" x14ac:dyDescent="0.25">
      <c r="A146" s="98">
        <v>1</v>
      </c>
      <c r="B146" s="98" t="s">
        <v>39</v>
      </c>
      <c r="C146" s="99" t="s">
        <v>244</v>
      </c>
      <c r="D146" s="99" t="s">
        <v>245</v>
      </c>
      <c r="E146" s="98">
        <v>2022</v>
      </c>
      <c r="F146" s="98">
        <v>142</v>
      </c>
      <c r="G146" s="98">
        <v>2</v>
      </c>
      <c r="H146" s="98">
        <f t="shared" ref="H146:H156" si="5">F146-G146</f>
        <v>140</v>
      </c>
      <c r="I146" s="98" t="s">
        <v>42</v>
      </c>
      <c r="J146" s="98" t="s">
        <v>246</v>
      </c>
      <c r="K146" s="99" t="s">
        <v>247</v>
      </c>
      <c r="L146" s="98" t="s">
        <v>248</v>
      </c>
      <c r="M146" s="94" t="s">
        <v>3568</v>
      </c>
    </row>
    <row r="147" spans="1:13" ht="180" x14ac:dyDescent="0.25">
      <c r="A147" s="30">
        <v>2</v>
      </c>
      <c r="B147" s="30" t="s">
        <v>39</v>
      </c>
      <c r="C147" s="30" t="s">
        <v>2334</v>
      </c>
      <c r="D147" s="30" t="s">
        <v>2335</v>
      </c>
      <c r="E147" s="30">
        <v>2023</v>
      </c>
      <c r="F147" s="30">
        <v>310</v>
      </c>
      <c r="G147" s="30">
        <v>30</v>
      </c>
      <c r="H147" s="98">
        <f t="shared" si="5"/>
        <v>280</v>
      </c>
      <c r="I147" s="30" t="s">
        <v>42</v>
      </c>
      <c r="J147" s="19" t="s">
        <v>2336</v>
      </c>
      <c r="K147" s="30" t="s">
        <v>2337</v>
      </c>
      <c r="L147" s="30" t="s">
        <v>2338</v>
      </c>
      <c r="M147" s="29" t="s">
        <v>3464</v>
      </c>
    </row>
    <row r="148" spans="1:13" ht="168" x14ac:dyDescent="0.25">
      <c r="A148" s="30">
        <v>3</v>
      </c>
      <c r="B148" s="30" t="s">
        <v>39</v>
      </c>
      <c r="C148" s="30" t="s">
        <v>2339</v>
      </c>
      <c r="D148" s="30" t="s">
        <v>2340</v>
      </c>
      <c r="E148" s="30">
        <v>2023</v>
      </c>
      <c r="F148" s="30">
        <v>251</v>
      </c>
      <c r="G148" s="30">
        <v>60</v>
      </c>
      <c r="H148" s="98">
        <f t="shared" si="5"/>
        <v>191</v>
      </c>
      <c r="I148" s="30" t="s">
        <v>42</v>
      </c>
      <c r="J148" s="19" t="s">
        <v>1526</v>
      </c>
      <c r="K148" s="30" t="s">
        <v>2341</v>
      </c>
      <c r="L148" s="30" t="s">
        <v>2342</v>
      </c>
      <c r="M148" s="29" t="s">
        <v>3465</v>
      </c>
    </row>
    <row r="149" spans="1:13" ht="180" x14ac:dyDescent="0.25">
      <c r="A149" s="30">
        <v>4</v>
      </c>
      <c r="B149" s="30" t="s">
        <v>39</v>
      </c>
      <c r="C149" s="30" t="s">
        <v>2339</v>
      </c>
      <c r="D149" s="30" t="s">
        <v>2343</v>
      </c>
      <c r="E149" s="30">
        <v>2023</v>
      </c>
      <c r="F149" s="30">
        <v>297</v>
      </c>
      <c r="G149" s="30">
        <v>70</v>
      </c>
      <c r="H149" s="98">
        <f t="shared" si="5"/>
        <v>227</v>
      </c>
      <c r="I149" s="30" t="s">
        <v>42</v>
      </c>
      <c r="J149" s="19" t="s">
        <v>2344</v>
      </c>
      <c r="K149" s="30" t="s">
        <v>2345</v>
      </c>
      <c r="L149" s="30" t="s">
        <v>2346</v>
      </c>
      <c r="M149" s="29" t="s">
        <v>3466</v>
      </c>
    </row>
    <row r="150" spans="1:13" ht="108" x14ac:dyDescent="0.25">
      <c r="A150" s="34">
        <v>5</v>
      </c>
      <c r="B150" s="30" t="s">
        <v>39</v>
      </c>
      <c r="C150" s="30" t="s">
        <v>2365</v>
      </c>
      <c r="D150" s="30" t="s">
        <v>2366</v>
      </c>
      <c r="E150" s="30">
        <v>2023</v>
      </c>
      <c r="F150" s="30">
        <v>134</v>
      </c>
      <c r="G150" s="30">
        <v>92</v>
      </c>
      <c r="H150" s="30">
        <f t="shared" si="5"/>
        <v>42</v>
      </c>
      <c r="I150" s="19" t="s">
        <v>42</v>
      </c>
      <c r="J150" s="19" t="s">
        <v>2367</v>
      </c>
      <c r="K150" s="30" t="s">
        <v>2368</v>
      </c>
      <c r="L150" s="30" t="s">
        <v>2369</v>
      </c>
      <c r="M150" s="29" t="s">
        <v>3475</v>
      </c>
    </row>
    <row r="151" spans="1:13" ht="180" x14ac:dyDescent="0.25">
      <c r="A151" s="34">
        <v>6</v>
      </c>
      <c r="B151" s="30" t="s">
        <v>39</v>
      </c>
      <c r="C151" s="30" t="s">
        <v>2370</v>
      </c>
      <c r="D151" s="30" t="s">
        <v>2371</v>
      </c>
      <c r="E151" s="30">
        <v>2023</v>
      </c>
      <c r="F151" s="30">
        <v>132</v>
      </c>
      <c r="G151" s="30">
        <v>36</v>
      </c>
      <c r="H151" s="30">
        <f t="shared" si="5"/>
        <v>96</v>
      </c>
      <c r="I151" s="19" t="s">
        <v>42</v>
      </c>
      <c r="J151" s="19" t="s">
        <v>2372</v>
      </c>
      <c r="K151" s="30" t="s">
        <v>3473</v>
      </c>
      <c r="L151" s="30" t="s">
        <v>2373</v>
      </c>
      <c r="M151" s="29" t="s">
        <v>3476</v>
      </c>
    </row>
    <row r="152" spans="1:13" ht="192" x14ac:dyDescent="0.25">
      <c r="A152" s="91">
        <v>7</v>
      </c>
      <c r="B152" s="91" t="s">
        <v>39</v>
      </c>
      <c r="C152" s="91" t="s">
        <v>2385</v>
      </c>
      <c r="D152" s="91" t="s">
        <v>2386</v>
      </c>
      <c r="E152" s="215" t="s">
        <v>4012</v>
      </c>
      <c r="F152" s="91">
        <v>191</v>
      </c>
      <c r="G152" s="91">
        <v>78</v>
      </c>
      <c r="H152" s="91">
        <f t="shared" si="5"/>
        <v>113</v>
      </c>
      <c r="I152" s="91" t="s">
        <v>42</v>
      </c>
      <c r="J152" s="91" t="s">
        <v>2387</v>
      </c>
      <c r="K152" s="91" t="s">
        <v>3562</v>
      </c>
      <c r="L152" s="92" t="s">
        <v>3561</v>
      </c>
      <c r="M152" s="94" t="s">
        <v>3560</v>
      </c>
    </row>
    <row r="153" spans="1:13" ht="240" x14ac:dyDescent="0.25">
      <c r="A153" s="95">
        <v>8</v>
      </c>
      <c r="B153" s="91" t="s">
        <v>39</v>
      </c>
      <c r="C153" s="95" t="s">
        <v>3413</v>
      </c>
      <c r="D153" s="95" t="s">
        <v>3414</v>
      </c>
      <c r="E153" s="215" t="s">
        <v>4012</v>
      </c>
      <c r="F153" s="95">
        <v>289</v>
      </c>
      <c r="G153" s="95">
        <v>70</v>
      </c>
      <c r="H153" s="91">
        <f t="shared" si="5"/>
        <v>219</v>
      </c>
      <c r="I153" s="91" t="s">
        <v>42</v>
      </c>
      <c r="J153" s="96" t="s">
        <v>3563</v>
      </c>
      <c r="K153" s="95" t="s">
        <v>3415</v>
      </c>
      <c r="L153" s="97" t="s">
        <v>3416</v>
      </c>
      <c r="M153" s="94" t="s">
        <v>3564</v>
      </c>
    </row>
    <row r="154" spans="1:13" ht="156" x14ac:dyDescent="0.25">
      <c r="A154" s="19">
        <v>9</v>
      </c>
      <c r="B154" s="19" t="s">
        <v>833</v>
      </c>
      <c r="C154" s="19" t="s">
        <v>2402</v>
      </c>
      <c r="D154" s="19" t="s">
        <v>3565</v>
      </c>
      <c r="E154" s="215" t="s">
        <v>4012</v>
      </c>
      <c r="F154" s="19">
        <v>122</v>
      </c>
      <c r="G154" s="19">
        <v>122</v>
      </c>
      <c r="H154" s="91">
        <f t="shared" si="5"/>
        <v>0</v>
      </c>
      <c r="I154" s="19" t="s">
        <v>42</v>
      </c>
      <c r="J154" s="19" t="s">
        <v>2403</v>
      </c>
      <c r="K154" s="19" t="s">
        <v>2404</v>
      </c>
      <c r="L154" s="30" t="s">
        <v>3566</v>
      </c>
      <c r="M154" s="29" t="s">
        <v>3567</v>
      </c>
    </row>
    <row r="155" spans="1:13" ht="132" x14ac:dyDescent="0.25">
      <c r="A155" s="20">
        <v>10</v>
      </c>
      <c r="B155" s="20" t="s">
        <v>39</v>
      </c>
      <c r="C155" s="20" t="s">
        <v>3904</v>
      </c>
      <c r="D155" s="20" t="s">
        <v>3903</v>
      </c>
      <c r="E155" s="213" t="s">
        <v>4006</v>
      </c>
      <c r="F155" s="20">
        <v>204</v>
      </c>
      <c r="G155" s="20">
        <v>70</v>
      </c>
      <c r="H155" s="91">
        <f t="shared" si="5"/>
        <v>134</v>
      </c>
      <c r="I155" s="19" t="s">
        <v>42</v>
      </c>
      <c r="J155" s="20" t="s">
        <v>3905</v>
      </c>
      <c r="K155" s="20" t="s">
        <v>3906</v>
      </c>
      <c r="L155" s="20" t="s">
        <v>3907</v>
      </c>
      <c r="M155" s="29" t="s">
        <v>4011</v>
      </c>
    </row>
    <row r="156" spans="1:13" ht="228.6" customHeight="1" x14ac:dyDescent="0.25">
      <c r="A156" s="21">
        <v>11</v>
      </c>
      <c r="B156" s="20" t="s">
        <v>39</v>
      </c>
      <c r="C156" s="21" t="s">
        <v>4005</v>
      </c>
      <c r="D156" s="20" t="s">
        <v>4004</v>
      </c>
      <c r="E156" s="213" t="s">
        <v>4006</v>
      </c>
      <c r="F156" s="20">
        <v>151</v>
      </c>
      <c r="G156" s="20">
        <v>76</v>
      </c>
      <c r="H156" s="91">
        <f t="shared" si="5"/>
        <v>75</v>
      </c>
      <c r="I156" s="19" t="s">
        <v>42</v>
      </c>
      <c r="J156" s="20" t="s">
        <v>4007</v>
      </c>
      <c r="K156" s="20" t="s">
        <v>4008</v>
      </c>
      <c r="L156" s="20" t="s">
        <v>4009</v>
      </c>
      <c r="M156" s="29" t="s">
        <v>4010</v>
      </c>
    </row>
    <row r="157" spans="1:13" ht="132" x14ac:dyDescent="0.25">
      <c r="A157" s="21">
        <v>12</v>
      </c>
      <c r="B157" s="20" t="s">
        <v>39</v>
      </c>
      <c r="C157" s="21" t="s">
        <v>5110</v>
      </c>
      <c r="D157" s="20" t="s">
        <v>5111</v>
      </c>
      <c r="E157" s="213" t="s">
        <v>4006</v>
      </c>
      <c r="F157" s="20" t="s">
        <v>5115</v>
      </c>
      <c r="G157" s="20"/>
      <c r="H157" s="91"/>
      <c r="I157" s="19" t="s">
        <v>42</v>
      </c>
      <c r="J157" s="20" t="s">
        <v>5112</v>
      </c>
      <c r="K157" s="20" t="s">
        <v>5113</v>
      </c>
      <c r="L157" s="20" t="s">
        <v>5114</v>
      </c>
      <c r="M157" s="29"/>
    </row>
    <row r="158" spans="1:13" ht="132" x14ac:dyDescent="0.25">
      <c r="A158" s="21">
        <v>13</v>
      </c>
      <c r="B158" s="20" t="s">
        <v>39</v>
      </c>
      <c r="C158" s="21" t="s">
        <v>5110</v>
      </c>
      <c r="D158" s="20" t="s">
        <v>5116</v>
      </c>
      <c r="E158" s="213" t="s">
        <v>4006</v>
      </c>
      <c r="F158" s="20" t="s">
        <v>5119</v>
      </c>
      <c r="G158" s="20"/>
      <c r="H158" s="91"/>
      <c r="I158" s="19" t="s">
        <v>42</v>
      </c>
      <c r="J158" s="20" t="s">
        <v>5117</v>
      </c>
      <c r="K158" s="20" t="s">
        <v>5118</v>
      </c>
      <c r="L158" s="20" t="s">
        <v>5114</v>
      </c>
      <c r="M158" s="29"/>
    </row>
    <row r="159" spans="1:13" ht="31.8" thickBot="1" x14ac:dyDescent="0.35">
      <c r="A159" s="384" t="s">
        <v>0</v>
      </c>
      <c r="B159" s="315" t="s">
        <v>3424</v>
      </c>
      <c r="C159" s="315" t="s">
        <v>30</v>
      </c>
      <c r="D159" s="315" t="s">
        <v>31</v>
      </c>
      <c r="E159" s="315" t="s">
        <v>3438</v>
      </c>
      <c r="F159" s="315" t="s">
        <v>33</v>
      </c>
      <c r="G159" s="315" t="s">
        <v>4902</v>
      </c>
      <c r="H159" s="315" t="s">
        <v>4903</v>
      </c>
      <c r="I159" s="315" t="s">
        <v>3417</v>
      </c>
      <c r="J159" s="315" t="s">
        <v>35</v>
      </c>
      <c r="K159" s="315" t="s">
        <v>37</v>
      </c>
      <c r="L159" s="387" t="s">
        <v>38</v>
      </c>
      <c r="M159" s="385" t="s">
        <v>4605</v>
      </c>
    </row>
    <row r="160" spans="1:13" ht="18" thickBot="1" x14ac:dyDescent="0.35">
      <c r="A160" s="406" t="s">
        <v>7</v>
      </c>
      <c r="B160" s="407"/>
      <c r="C160" s="407"/>
      <c r="D160" s="407"/>
      <c r="E160" s="407"/>
      <c r="F160" s="407"/>
      <c r="G160" s="407"/>
      <c r="H160" s="407"/>
      <c r="I160" s="407"/>
      <c r="J160" s="407"/>
      <c r="K160" s="407"/>
      <c r="L160" s="407"/>
      <c r="M160" s="125"/>
    </row>
    <row r="161" spans="1:13" ht="144" x14ac:dyDescent="0.25">
      <c r="A161" s="134">
        <v>1</v>
      </c>
      <c r="B161" s="134" t="s">
        <v>39</v>
      </c>
      <c r="C161" s="134" t="s">
        <v>40</v>
      </c>
      <c r="D161" s="134" t="s">
        <v>41</v>
      </c>
      <c r="E161" s="134">
        <v>2022</v>
      </c>
      <c r="F161" s="134">
        <v>120</v>
      </c>
      <c r="G161" s="134">
        <v>2</v>
      </c>
      <c r="H161" s="134">
        <f>F161-G161</f>
        <v>118</v>
      </c>
      <c r="I161" s="134" t="s">
        <v>42</v>
      </c>
      <c r="J161" s="134" t="s">
        <v>43</v>
      </c>
      <c r="K161" s="134" t="s">
        <v>44</v>
      </c>
      <c r="L161" s="135" t="s">
        <v>45</v>
      </c>
      <c r="M161" s="94" t="s">
        <v>3611</v>
      </c>
    </row>
    <row r="162" spans="1:13" ht="168" x14ac:dyDescent="0.25">
      <c r="A162" s="91">
        <v>2</v>
      </c>
      <c r="B162" s="91" t="s">
        <v>39</v>
      </c>
      <c r="C162" s="91" t="s">
        <v>46</v>
      </c>
      <c r="D162" s="91" t="s">
        <v>47</v>
      </c>
      <c r="E162" s="91">
        <v>2022</v>
      </c>
      <c r="F162" s="91">
        <v>208</v>
      </c>
      <c r="G162" s="91">
        <v>2</v>
      </c>
      <c r="H162" s="134">
        <f t="shared" ref="H162:H180" si="6">F162-G162</f>
        <v>206</v>
      </c>
      <c r="I162" s="91" t="s">
        <v>42</v>
      </c>
      <c r="J162" s="91" t="s">
        <v>48</v>
      </c>
      <c r="K162" s="91" t="s">
        <v>49</v>
      </c>
      <c r="L162" s="92" t="s">
        <v>50</v>
      </c>
      <c r="M162" s="94" t="s">
        <v>3630</v>
      </c>
    </row>
    <row r="163" spans="1:13" ht="132" x14ac:dyDescent="0.25">
      <c r="A163" s="91">
        <v>3</v>
      </c>
      <c r="B163" s="91" t="s">
        <v>39</v>
      </c>
      <c r="C163" s="92" t="s">
        <v>51</v>
      </c>
      <c r="D163" s="91" t="s">
        <v>52</v>
      </c>
      <c r="E163" s="91">
        <v>2022</v>
      </c>
      <c r="F163" s="91">
        <v>265</v>
      </c>
      <c r="G163" s="91">
        <v>2</v>
      </c>
      <c r="H163" s="134">
        <f t="shared" si="6"/>
        <v>263</v>
      </c>
      <c r="I163" s="91" t="s">
        <v>42</v>
      </c>
      <c r="J163" s="91" t="s">
        <v>53</v>
      </c>
      <c r="K163" s="91" t="s">
        <v>54</v>
      </c>
      <c r="L163" s="137" t="s">
        <v>55</v>
      </c>
      <c r="M163" s="94" t="s">
        <v>3631</v>
      </c>
    </row>
    <row r="164" spans="1:13" ht="108" x14ac:dyDescent="0.25">
      <c r="A164" s="91">
        <v>4</v>
      </c>
      <c r="B164" s="91" t="s">
        <v>39</v>
      </c>
      <c r="C164" s="137" t="s">
        <v>56</v>
      </c>
      <c r="D164" s="91" t="s">
        <v>57</v>
      </c>
      <c r="E164" s="91">
        <v>2023</v>
      </c>
      <c r="F164" s="91">
        <v>331</v>
      </c>
      <c r="G164" s="91">
        <v>2</v>
      </c>
      <c r="H164" s="134">
        <f t="shared" si="6"/>
        <v>329</v>
      </c>
      <c r="I164" s="91" t="s">
        <v>42</v>
      </c>
      <c r="J164" s="91" t="s">
        <v>58</v>
      </c>
      <c r="K164" s="91" t="s">
        <v>3613</v>
      </c>
      <c r="L164" s="137" t="s">
        <v>55</v>
      </c>
      <c r="M164" s="94" t="s">
        <v>3614</v>
      </c>
    </row>
    <row r="165" spans="1:13" ht="168" x14ac:dyDescent="0.25">
      <c r="A165" s="91">
        <v>5</v>
      </c>
      <c r="B165" s="91" t="s">
        <v>39</v>
      </c>
      <c r="C165" s="91" t="s">
        <v>59</v>
      </c>
      <c r="D165" s="91" t="s">
        <v>60</v>
      </c>
      <c r="E165" s="91">
        <v>2023</v>
      </c>
      <c r="F165" s="91">
        <v>128</v>
      </c>
      <c r="G165" s="91">
        <v>2</v>
      </c>
      <c r="H165" s="134">
        <f t="shared" si="6"/>
        <v>126</v>
      </c>
      <c r="I165" s="91" t="s">
        <v>42</v>
      </c>
      <c r="J165" s="91" t="s">
        <v>61</v>
      </c>
      <c r="K165" s="91" t="s">
        <v>62</v>
      </c>
      <c r="L165" s="92" t="s">
        <v>55</v>
      </c>
      <c r="M165" s="94" t="s">
        <v>3618</v>
      </c>
    </row>
    <row r="166" spans="1:13" ht="132" x14ac:dyDescent="0.25">
      <c r="A166" s="91">
        <v>6</v>
      </c>
      <c r="B166" s="91" t="s">
        <v>39</v>
      </c>
      <c r="C166" s="91" t="s">
        <v>63</v>
      </c>
      <c r="D166" s="91" t="s">
        <v>64</v>
      </c>
      <c r="E166" s="91">
        <v>2023</v>
      </c>
      <c r="F166" s="91">
        <v>243</v>
      </c>
      <c r="G166" s="91">
        <v>2</v>
      </c>
      <c r="H166" s="134">
        <f t="shared" si="6"/>
        <v>241</v>
      </c>
      <c r="I166" s="91" t="s">
        <v>42</v>
      </c>
      <c r="J166" s="91" t="s">
        <v>65</v>
      </c>
      <c r="K166" s="91" t="s">
        <v>66</v>
      </c>
      <c r="L166" s="92" t="s">
        <v>55</v>
      </c>
      <c r="M166" s="94" t="s">
        <v>3624</v>
      </c>
    </row>
    <row r="167" spans="1:13" ht="144" x14ac:dyDescent="0.25">
      <c r="A167" s="91">
        <v>7</v>
      </c>
      <c r="B167" s="91" t="s">
        <v>39</v>
      </c>
      <c r="C167" s="91" t="s">
        <v>67</v>
      </c>
      <c r="D167" s="91" t="s">
        <v>68</v>
      </c>
      <c r="E167" s="91">
        <v>2023</v>
      </c>
      <c r="F167" s="91">
        <v>119</v>
      </c>
      <c r="G167" s="91">
        <v>40</v>
      </c>
      <c r="H167" s="134">
        <f t="shared" si="6"/>
        <v>79</v>
      </c>
      <c r="I167" s="91" t="s">
        <v>42</v>
      </c>
      <c r="J167" s="91" t="s">
        <v>69</v>
      </c>
      <c r="K167" s="91" t="s">
        <v>70</v>
      </c>
      <c r="L167" s="92" t="s">
        <v>71</v>
      </c>
      <c r="M167" s="94" t="s">
        <v>3627</v>
      </c>
    </row>
    <row r="168" spans="1:13" ht="168" x14ac:dyDescent="0.25">
      <c r="A168" s="91">
        <v>8</v>
      </c>
      <c r="B168" s="91" t="s">
        <v>39</v>
      </c>
      <c r="C168" s="91" t="s">
        <v>72</v>
      </c>
      <c r="D168" s="91" t="s">
        <v>73</v>
      </c>
      <c r="E168" s="91">
        <v>2023</v>
      </c>
      <c r="F168" s="91">
        <v>112</v>
      </c>
      <c r="G168" s="91">
        <v>30</v>
      </c>
      <c r="H168" s="134">
        <f t="shared" si="6"/>
        <v>82</v>
      </c>
      <c r="I168" s="91" t="s">
        <v>42</v>
      </c>
      <c r="J168" s="91" t="s">
        <v>74</v>
      </c>
      <c r="K168" s="91" t="s">
        <v>75</v>
      </c>
      <c r="L168" s="92" t="s">
        <v>50</v>
      </c>
      <c r="M168" s="94" t="s">
        <v>3632</v>
      </c>
    </row>
    <row r="169" spans="1:13" ht="216" x14ac:dyDescent="0.25">
      <c r="A169" s="91">
        <v>9</v>
      </c>
      <c r="B169" s="91" t="s">
        <v>39</v>
      </c>
      <c r="C169" s="91" t="s">
        <v>72</v>
      </c>
      <c r="D169" s="91" t="s">
        <v>76</v>
      </c>
      <c r="E169" s="91">
        <v>2023</v>
      </c>
      <c r="F169" s="91">
        <v>109</v>
      </c>
      <c r="G169" s="91">
        <v>12</v>
      </c>
      <c r="H169" s="134">
        <f t="shared" si="6"/>
        <v>97</v>
      </c>
      <c r="I169" s="91" t="s">
        <v>42</v>
      </c>
      <c r="J169" s="91" t="s">
        <v>77</v>
      </c>
      <c r="K169" s="91" t="s">
        <v>78</v>
      </c>
      <c r="L169" s="92" t="s">
        <v>50</v>
      </c>
      <c r="M169" s="94" t="s">
        <v>3633</v>
      </c>
    </row>
    <row r="170" spans="1:13" ht="348" x14ac:dyDescent="0.25">
      <c r="A170" s="91">
        <v>10</v>
      </c>
      <c r="B170" s="91" t="s">
        <v>39</v>
      </c>
      <c r="C170" s="91" t="s">
        <v>79</v>
      </c>
      <c r="D170" s="91" t="s">
        <v>80</v>
      </c>
      <c r="E170" s="91">
        <v>2023</v>
      </c>
      <c r="F170" s="91">
        <v>153</v>
      </c>
      <c r="G170" s="91">
        <v>14</v>
      </c>
      <c r="H170" s="134">
        <f t="shared" si="6"/>
        <v>139</v>
      </c>
      <c r="I170" s="91" t="s">
        <v>42</v>
      </c>
      <c r="J170" s="91" t="s">
        <v>81</v>
      </c>
      <c r="K170" s="91" t="s">
        <v>82</v>
      </c>
      <c r="L170" s="92" t="s">
        <v>83</v>
      </c>
      <c r="M170" s="94" t="s">
        <v>3626</v>
      </c>
    </row>
    <row r="171" spans="1:13" ht="336" x14ac:dyDescent="0.25">
      <c r="A171" s="91">
        <v>11</v>
      </c>
      <c r="B171" s="91" t="s">
        <v>39</v>
      </c>
      <c r="C171" s="91" t="s">
        <v>84</v>
      </c>
      <c r="D171" s="91" t="s">
        <v>85</v>
      </c>
      <c r="E171" s="91">
        <v>2023</v>
      </c>
      <c r="F171" s="91">
        <v>153</v>
      </c>
      <c r="G171" s="91">
        <v>16</v>
      </c>
      <c r="H171" s="134">
        <f t="shared" si="6"/>
        <v>137</v>
      </c>
      <c r="I171" s="91" t="s">
        <v>42</v>
      </c>
      <c r="J171" s="91" t="s">
        <v>81</v>
      </c>
      <c r="K171" s="91" t="s">
        <v>86</v>
      </c>
      <c r="L171" s="92" t="s">
        <v>55</v>
      </c>
      <c r="M171" s="94" t="s">
        <v>3623</v>
      </c>
    </row>
    <row r="172" spans="1:13" ht="108" x14ac:dyDescent="0.25">
      <c r="A172" s="91">
        <v>12</v>
      </c>
      <c r="B172" s="91" t="s">
        <v>39</v>
      </c>
      <c r="C172" s="91" t="s">
        <v>87</v>
      </c>
      <c r="D172" s="91" t="s">
        <v>88</v>
      </c>
      <c r="E172" s="91">
        <v>2023</v>
      </c>
      <c r="F172" s="91">
        <v>312</v>
      </c>
      <c r="G172" s="91">
        <v>2</v>
      </c>
      <c r="H172" s="134">
        <f t="shared" si="6"/>
        <v>310</v>
      </c>
      <c r="I172" s="91" t="s">
        <v>42</v>
      </c>
      <c r="J172" s="91" t="s">
        <v>89</v>
      </c>
      <c r="K172" s="91" t="s">
        <v>3629</v>
      </c>
      <c r="L172" s="92" t="s">
        <v>90</v>
      </c>
      <c r="M172" s="94" t="s">
        <v>3628</v>
      </c>
    </row>
    <row r="173" spans="1:13" ht="96" x14ac:dyDescent="0.25">
      <c r="A173" s="91">
        <v>13</v>
      </c>
      <c r="B173" s="91" t="s">
        <v>39</v>
      </c>
      <c r="C173" s="91" t="s">
        <v>91</v>
      </c>
      <c r="D173" s="91" t="s">
        <v>92</v>
      </c>
      <c r="E173" s="91">
        <v>2023</v>
      </c>
      <c r="F173" s="91">
        <v>117</v>
      </c>
      <c r="G173" s="91">
        <v>2</v>
      </c>
      <c r="H173" s="134">
        <f t="shared" si="6"/>
        <v>115</v>
      </c>
      <c r="I173" s="91" t="s">
        <v>42</v>
      </c>
      <c r="J173" s="91" t="s">
        <v>93</v>
      </c>
      <c r="K173" s="91" t="s">
        <v>94</v>
      </c>
      <c r="L173" s="92" t="s">
        <v>55</v>
      </c>
      <c r="M173" s="94" t="s">
        <v>3625</v>
      </c>
    </row>
    <row r="174" spans="1:13" ht="144" x14ac:dyDescent="0.25">
      <c r="A174" s="91">
        <v>14</v>
      </c>
      <c r="B174" s="91" t="s">
        <v>39</v>
      </c>
      <c r="C174" s="91" t="s">
        <v>95</v>
      </c>
      <c r="D174" s="91" t="s">
        <v>96</v>
      </c>
      <c r="E174" s="91">
        <v>2023</v>
      </c>
      <c r="F174" s="91">
        <v>215</v>
      </c>
      <c r="G174" s="91">
        <v>2</v>
      </c>
      <c r="H174" s="134">
        <f t="shared" si="6"/>
        <v>213</v>
      </c>
      <c r="I174" s="91" t="s">
        <v>42</v>
      </c>
      <c r="J174" s="91" t="s">
        <v>97</v>
      </c>
      <c r="K174" s="91" t="s">
        <v>98</v>
      </c>
      <c r="L174" s="92" t="s">
        <v>99</v>
      </c>
      <c r="M174" s="94" t="s">
        <v>3622</v>
      </c>
    </row>
    <row r="175" spans="1:13" ht="216" x14ac:dyDescent="0.25">
      <c r="A175" s="91">
        <v>15</v>
      </c>
      <c r="B175" s="91" t="s">
        <v>39</v>
      </c>
      <c r="C175" s="91" t="s">
        <v>100</v>
      </c>
      <c r="D175" s="91" t="s">
        <v>101</v>
      </c>
      <c r="E175" s="91">
        <v>2023</v>
      </c>
      <c r="F175" s="91">
        <v>178</v>
      </c>
      <c r="G175" s="91">
        <v>14</v>
      </c>
      <c r="H175" s="134">
        <f t="shared" si="6"/>
        <v>164</v>
      </c>
      <c r="I175" s="91" t="s">
        <v>42</v>
      </c>
      <c r="J175" s="91" t="s">
        <v>102</v>
      </c>
      <c r="K175" s="91" t="s">
        <v>103</v>
      </c>
      <c r="L175" s="92" t="s">
        <v>104</v>
      </c>
      <c r="M175" s="94" t="s">
        <v>3621</v>
      </c>
    </row>
    <row r="176" spans="1:13" ht="336" x14ac:dyDescent="0.25">
      <c r="A176" s="91">
        <v>16</v>
      </c>
      <c r="B176" s="91" t="s">
        <v>39</v>
      </c>
      <c r="C176" s="91" t="s">
        <v>87</v>
      </c>
      <c r="D176" s="91" t="s">
        <v>105</v>
      </c>
      <c r="E176" s="91">
        <v>2024</v>
      </c>
      <c r="F176" s="91">
        <v>213</v>
      </c>
      <c r="G176" s="91">
        <v>2</v>
      </c>
      <c r="H176" s="134">
        <f t="shared" si="6"/>
        <v>211</v>
      </c>
      <c r="I176" s="91" t="s">
        <v>42</v>
      </c>
      <c r="J176" s="91" t="s">
        <v>106</v>
      </c>
      <c r="K176" s="91" t="s">
        <v>107</v>
      </c>
      <c r="L176" s="92" t="s">
        <v>108</v>
      </c>
      <c r="M176" s="94" t="s">
        <v>3619</v>
      </c>
    </row>
    <row r="177" spans="1:13" ht="168" x14ac:dyDescent="0.25">
      <c r="A177" s="91">
        <v>17</v>
      </c>
      <c r="B177" s="91" t="s">
        <v>39</v>
      </c>
      <c r="C177" s="91" t="s">
        <v>109</v>
      </c>
      <c r="D177" s="91" t="s">
        <v>110</v>
      </c>
      <c r="E177" s="91">
        <v>2024</v>
      </c>
      <c r="F177" s="91">
        <v>106</v>
      </c>
      <c r="G177" s="91">
        <v>12</v>
      </c>
      <c r="H177" s="134">
        <f t="shared" si="6"/>
        <v>94</v>
      </c>
      <c r="I177" s="91" t="s">
        <v>42</v>
      </c>
      <c r="J177" s="91" t="s">
        <v>111</v>
      </c>
      <c r="K177" s="91" t="s">
        <v>112</v>
      </c>
      <c r="L177" s="92" t="s">
        <v>113</v>
      </c>
      <c r="M177" s="94" t="s">
        <v>3620</v>
      </c>
    </row>
    <row r="178" spans="1:13" ht="228" x14ac:dyDescent="0.25">
      <c r="A178" s="91">
        <v>18</v>
      </c>
      <c r="B178" s="91" t="s">
        <v>39</v>
      </c>
      <c r="C178" s="91" t="s">
        <v>87</v>
      </c>
      <c r="D178" s="91" t="s">
        <v>118</v>
      </c>
      <c r="E178" s="91">
        <v>2025</v>
      </c>
      <c r="F178" s="91">
        <v>131</v>
      </c>
      <c r="G178" s="91">
        <v>2</v>
      </c>
      <c r="H178" s="134">
        <f t="shared" si="6"/>
        <v>129</v>
      </c>
      <c r="I178" s="91" t="s">
        <v>42</v>
      </c>
      <c r="J178" s="91" t="s">
        <v>119</v>
      </c>
      <c r="K178" s="91" t="s">
        <v>120</v>
      </c>
      <c r="L178" s="92" t="s">
        <v>121</v>
      </c>
      <c r="M178" s="94" t="s">
        <v>3635</v>
      </c>
    </row>
    <row r="179" spans="1:13" ht="168" x14ac:dyDescent="0.25">
      <c r="A179" s="91">
        <v>19</v>
      </c>
      <c r="B179" s="91" t="s">
        <v>39</v>
      </c>
      <c r="C179" s="91" t="s">
        <v>128</v>
      </c>
      <c r="D179" s="91" t="s">
        <v>129</v>
      </c>
      <c r="E179" s="91">
        <v>2025</v>
      </c>
      <c r="F179" s="91">
        <v>177</v>
      </c>
      <c r="G179" s="91">
        <v>177</v>
      </c>
      <c r="H179" s="134">
        <f t="shared" si="6"/>
        <v>0</v>
      </c>
      <c r="I179" s="91" t="s">
        <v>42</v>
      </c>
      <c r="J179" s="91" t="s">
        <v>130</v>
      </c>
      <c r="K179" s="91" t="s">
        <v>131</v>
      </c>
      <c r="L179" s="92" t="s">
        <v>132</v>
      </c>
      <c r="M179" s="94" t="s">
        <v>3636</v>
      </c>
    </row>
    <row r="180" spans="1:13" ht="288" x14ac:dyDescent="0.25">
      <c r="A180" s="96">
        <v>20</v>
      </c>
      <c r="B180" s="91" t="s">
        <v>39</v>
      </c>
      <c r="C180" s="96" t="s">
        <v>87</v>
      </c>
      <c r="D180" s="95" t="s">
        <v>3355</v>
      </c>
      <c r="E180" s="215" t="s">
        <v>4012</v>
      </c>
      <c r="F180" s="96">
        <v>299</v>
      </c>
      <c r="G180" s="96">
        <v>2</v>
      </c>
      <c r="H180" s="134">
        <f t="shared" si="6"/>
        <v>297</v>
      </c>
      <c r="I180" s="91" t="s">
        <v>42</v>
      </c>
      <c r="J180" s="95" t="s">
        <v>3356</v>
      </c>
      <c r="K180" s="95" t="s">
        <v>3357</v>
      </c>
      <c r="L180" s="97" t="s">
        <v>3358</v>
      </c>
      <c r="M180" s="94" t="s">
        <v>3637</v>
      </c>
    </row>
    <row r="181" spans="1:13" x14ac:dyDescent="0.3">
      <c r="A181" s="408" t="s">
        <v>8</v>
      </c>
      <c r="B181" s="409"/>
      <c r="C181" s="409"/>
      <c r="D181" s="409"/>
      <c r="E181" s="409"/>
      <c r="F181" s="409"/>
      <c r="G181" s="409"/>
      <c r="H181" s="409"/>
      <c r="I181" s="409"/>
      <c r="J181" s="409"/>
      <c r="K181" s="409"/>
      <c r="L181" s="409"/>
      <c r="M181" s="410"/>
    </row>
    <row r="182" spans="1:13" ht="132" x14ac:dyDescent="0.25">
      <c r="A182" s="67">
        <v>1</v>
      </c>
      <c r="B182" s="67" t="s">
        <v>39</v>
      </c>
      <c r="C182" s="67" t="s">
        <v>2831</v>
      </c>
      <c r="D182" s="67" t="s">
        <v>2832</v>
      </c>
      <c r="E182" s="67">
        <v>2022</v>
      </c>
      <c r="F182" s="67">
        <v>152</v>
      </c>
      <c r="G182" s="67">
        <v>14</v>
      </c>
      <c r="H182" s="67">
        <f>F182-G182</f>
        <v>138</v>
      </c>
      <c r="I182" s="67" t="s">
        <v>42</v>
      </c>
      <c r="J182" s="67" t="s">
        <v>2833</v>
      </c>
      <c r="K182" s="67" t="s">
        <v>2834</v>
      </c>
      <c r="L182" s="69" t="s">
        <v>2835</v>
      </c>
      <c r="M182" s="29" t="s">
        <v>3783</v>
      </c>
    </row>
    <row r="183" spans="1:13" ht="288" x14ac:dyDescent="0.25">
      <c r="A183" s="30">
        <v>2</v>
      </c>
      <c r="B183" s="30" t="s">
        <v>39</v>
      </c>
      <c r="C183" s="30" t="s">
        <v>2836</v>
      </c>
      <c r="D183" s="30" t="s">
        <v>2837</v>
      </c>
      <c r="E183" s="30">
        <v>2022</v>
      </c>
      <c r="F183" s="30">
        <v>186</v>
      </c>
      <c r="G183" s="30">
        <v>2</v>
      </c>
      <c r="H183" s="67">
        <f t="shared" ref="H183:H188" si="7">F183-G183</f>
        <v>184</v>
      </c>
      <c r="I183" s="30" t="s">
        <v>42</v>
      </c>
      <c r="J183" s="30" t="s">
        <v>1599</v>
      </c>
      <c r="K183" s="30" t="s">
        <v>2838</v>
      </c>
      <c r="L183" s="41" t="s">
        <v>2839</v>
      </c>
      <c r="M183" s="29" t="s">
        <v>3784</v>
      </c>
    </row>
    <row r="184" spans="1:13" ht="108" x14ac:dyDescent="0.25">
      <c r="A184" s="41">
        <v>3</v>
      </c>
      <c r="B184" s="30" t="s">
        <v>39</v>
      </c>
      <c r="C184" s="30" t="s">
        <v>2840</v>
      </c>
      <c r="D184" s="30" t="s">
        <v>2841</v>
      </c>
      <c r="E184" s="30">
        <v>2023</v>
      </c>
      <c r="F184" s="30">
        <v>36</v>
      </c>
      <c r="G184" s="30">
        <v>2</v>
      </c>
      <c r="H184" s="67">
        <f t="shared" si="7"/>
        <v>34</v>
      </c>
      <c r="I184" s="30" t="s">
        <v>279</v>
      </c>
      <c r="J184" s="30" t="s">
        <v>1593</v>
      </c>
      <c r="K184" s="30" t="s">
        <v>2842</v>
      </c>
      <c r="L184" s="41" t="s">
        <v>2843</v>
      </c>
      <c r="M184" s="29" t="s">
        <v>3785</v>
      </c>
    </row>
    <row r="185" spans="1:13" ht="96" x14ac:dyDescent="0.25">
      <c r="A185" s="41">
        <v>4</v>
      </c>
      <c r="B185" s="30" t="s">
        <v>39</v>
      </c>
      <c r="C185" s="30" t="s">
        <v>2836</v>
      </c>
      <c r="D185" s="30" t="s">
        <v>2844</v>
      </c>
      <c r="E185" s="30">
        <v>2023</v>
      </c>
      <c r="F185" s="30">
        <v>121</v>
      </c>
      <c r="G185" s="30">
        <v>6</v>
      </c>
      <c r="H185" s="67">
        <f t="shared" si="7"/>
        <v>115</v>
      </c>
      <c r="I185" s="30" t="s">
        <v>42</v>
      </c>
      <c r="J185" s="30" t="s">
        <v>2845</v>
      </c>
      <c r="K185" s="30" t="s">
        <v>2846</v>
      </c>
      <c r="L185" s="41" t="s">
        <v>2847</v>
      </c>
      <c r="M185" s="29" t="s">
        <v>3786</v>
      </c>
    </row>
    <row r="186" spans="1:13" ht="120" x14ac:dyDescent="0.25">
      <c r="A186" s="41">
        <v>5</v>
      </c>
      <c r="B186" s="30" t="s">
        <v>39</v>
      </c>
      <c r="C186" s="30" t="s">
        <v>2848</v>
      </c>
      <c r="D186" s="30" t="s">
        <v>2849</v>
      </c>
      <c r="E186" s="30">
        <v>2024</v>
      </c>
      <c r="F186" s="30">
        <v>79</v>
      </c>
      <c r="G186" s="30">
        <v>8</v>
      </c>
      <c r="H186" s="67">
        <f t="shared" si="7"/>
        <v>71</v>
      </c>
      <c r="I186" s="30" t="s">
        <v>279</v>
      </c>
      <c r="J186" s="30" t="s">
        <v>2850</v>
      </c>
      <c r="K186" s="30" t="s">
        <v>3782</v>
      </c>
      <c r="L186" s="41" t="s">
        <v>2851</v>
      </c>
      <c r="M186" s="29" t="s">
        <v>3787</v>
      </c>
    </row>
    <row r="187" spans="1:13" ht="144" x14ac:dyDescent="0.25">
      <c r="A187" s="30">
        <v>6</v>
      </c>
      <c r="B187" s="30" t="s">
        <v>39</v>
      </c>
      <c r="C187" s="30" t="s">
        <v>2852</v>
      </c>
      <c r="D187" s="30" t="s">
        <v>2853</v>
      </c>
      <c r="E187" s="30">
        <v>2024</v>
      </c>
      <c r="F187" s="30">
        <v>124</v>
      </c>
      <c r="G187" s="30">
        <v>26</v>
      </c>
      <c r="H187" s="67">
        <f t="shared" si="7"/>
        <v>98</v>
      </c>
      <c r="I187" s="30" t="s">
        <v>42</v>
      </c>
      <c r="J187" s="30" t="s">
        <v>2854</v>
      </c>
      <c r="K187" s="30" t="s">
        <v>2855</v>
      </c>
      <c r="L187" s="41" t="s">
        <v>2856</v>
      </c>
      <c r="M187" s="29" t="s">
        <v>3788</v>
      </c>
    </row>
    <row r="188" spans="1:13" ht="108" x14ac:dyDescent="0.25">
      <c r="A188" s="30">
        <v>7</v>
      </c>
      <c r="B188" s="30" t="s">
        <v>39</v>
      </c>
      <c r="C188" s="30" t="s">
        <v>2857</v>
      </c>
      <c r="D188" s="30" t="s">
        <v>2858</v>
      </c>
      <c r="E188" s="30">
        <v>2025</v>
      </c>
      <c r="F188" s="30">
        <v>203</v>
      </c>
      <c r="G188" s="30">
        <v>6</v>
      </c>
      <c r="H188" s="67">
        <f t="shared" si="7"/>
        <v>197</v>
      </c>
      <c r="I188" s="30" t="s">
        <v>42</v>
      </c>
      <c r="J188" s="30" t="s">
        <v>2859</v>
      </c>
      <c r="K188" s="30" t="s">
        <v>2860</v>
      </c>
      <c r="L188" s="41" t="s">
        <v>2861</v>
      </c>
      <c r="M188" s="29" t="s">
        <v>3789</v>
      </c>
    </row>
    <row r="189" spans="1:13" ht="178.8" customHeight="1" x14ac:dyDescent="0.25">
      <c r="A189" s="30">
        <v>8</v>
      </c>
      <c r="B189" s="30" t="s">
        <v>39</v>
      </c>
      <c r="C189" s="30" t="s">
        <v>5066</v>
      </c>
      <c r="D189" s="30" t="s">
        <v>5067</v>
      </c>
      <c r="E189" s="30">
        <v>2026</v>
      </c>
      <c r="F189" s="30" t="s">
        <v>5071</v>
      </c>
      <c r="G189" s="30"/>
      <c r="H189" s="30"/>
      <c r="I189" s="30" t="s">
        <v>42</v>
      </c>
      <c r="J189" s="30" t="s">
        <v>5068</v>
      </c>
      <c r="K189" s="30" t="s">
        <v>5069</v>
      </c>
      <c r="L189" s="30" t="s">
        <v>5070</v>
      </c>
      <c r="M189" s="29"/>
    </row>
    <row r="190" spans="1:13" ht="178.8" customHeight="1" x14ac:dyDescent="0.3">
      <c r="A190" s="21">
        <v>9</v>
      </c>
      <c r="B190" s="30" t="s">
        <v>39</v>
      </c>
      <c r="C190" s="20" t="s">
        <v>5210</v>
      </c>
      <c r="D190" s="20" t="s">
        <v>5209</v>
      </c>
      <c r="E190" s="30">
        <v>2026</v>
      </c>
      <c r="F190" s="20" t="s">
        <v>5214</v>
      </c>
      <c r="G190" s="21"/>
      <c r="H190" s="21"/>
      <c r="I190" s="30" t="s">
        <v>279</v>
      </c>
      <c r="J190" s="21" t="s">
        <v>5211</v>
      </c>
      <c r="K190" s="20" t="s">
        <v>5212</v>
      </c>
      <c r="L190" s="20" t="s">
        <v>5213</v>
      </c>
      <c r="M190" s="376"/>
    </row>
    <row r="191" spans="1:13" x14ac:dyDescent="0.3">
      <c r="A191" s="408" t="s">
        <v>9</v>
      </c>
      <c r="B191" s="409"/>
      <c r="C191" s="409"/>
      <c r="D191" s="409"/>
      <c r="E191" s="409"/>
      <c r="F191" s="409"/>
      <c r="G191" s="409"/>
      <c r="H191" s="409"/>
      <c r="I191" s="409"/>
      <c r="J191" s="409"/>
      <c r="K191" s="409"/>
      <c r="L191" s="409"/>
      <c r="M191" s="410"/>
    </row>
    <row r="192" spans="1:13" ht="96" x14ac:dyDescent="0.25">
      <c r="A192" s="67">
        <v>1</v>
      </c>
      <c r="B192" s="67" t="s">
        <v>403</v>
      </c>
      <c r="C192" s="67" t="s">
        <v>2779</v>
      </c>
      <c r="D192" s="67" t="s">
        <v>2780</v>
      </c>
      <c r="E192" s="67">
        <v>2022</v>
      </c>
      <c r="F192" s="67">
        <v>126</v>
      </c>
      <c r="G192" s="67">
        <v>68</v>
      </c>
      <c r="H192" s="67">
        <f>F192-G192</f>
        <v>58</v>
      </c>
      <c r="I192" s="67" t="s">
        <v>42</v>
      </c>
      <c r="J192" s="67" t="s">
        <v>2781</v>
      </c>
      <c r="K192" s="67" t="s">
        <v>2782</v>
      </c>
      <c r="L192" s="69" t="s">
        <v>2783</v>
      </c>
      <c r="M192" s="29" t="s">
        <v>3805</v>
      </c>
    </row>
    <row r="193" spans="1:13" ht="144" x14ac:dyDescent="0.25">
      <c r="A193" s="12">
        <v>2</v>
      </c>
      <c r="B193" s="12" t="s">
        <v>39</v>
      </c>
      <c r="C193" s="12" t="s">
        <v>1641</v>
      </c>
      <c r="D193" s="12" t="s">
        <v>1642</v>
      </c>
      <c r="E193" s="12">
        <v>2022</v>
      </c>
      <c r="F193" s="12">
        <v>120</v>
      </c>
      <c r="G193" s="12"/>
      <c r="H193" s="67">
        <f t="shared" ref="H193:H208" si="8">F193-G193</f>
        <v>120</v>
      </c>
      <c r="I193" s="12" t="s">
        <v>42</v>
      </c>
      <c r="J193" s="12" t="s">
        <v>1643</v>
      </c>
      <c r="K193" s="12" t="s">
        <v>1644</v>
      </c>
      <c r="L193" s="114" t="s">
        <v>1645</v>
      </c>
      <c r="M193" s="29" t="s">
        <v>3608</v>
      </c>
    </row>
    <row r="194" spans="1:13" ht="132" x14ac:dyDescent="0.25">
      <c r="A194" s="30">
        <v>2</v>
      </c>
      <c r="B194" s="30" t="s">
        <v>39</v>
      </c>
      <c r="C194" s="30" t="s">
        <v>2784</v>
      </c>
      <c r="D194" s="30" t="s">
        <v>2785</v>
      </c>
      <c r="E194" s="30">
        <v>2023</v>
      </c>
      <c r="F194" s="30">
        <v>424</v>
      </c>
      <c r="G194" s="30"/>
      <c r="H194" s="67">
        <f t="shared" si="8"/>
        <v>424</v>
      </c>
      <c r="I194" s="30" t="s">
        <v>42</v>
      </c>
      <c r="J194" s="187" t="s">
        <v>2786</v>
      </c>
      <c r="K194" s="30" t="s">
        <v>2787</v>
      </c>
      <c r="L194" s="41" t="s">
        <v>2788</v>
      </c>
      <c r="M194" s="29" t="s">
        <v>3810</v>
      </c>
    </row>
    <row r="195" spans="1:13" ht="108" x14ac:dyDescent="0.25">
      <c r="A195" s="30">
        <v>3</v>
      </c>
      <c r="B195" s="30" t="s">
        <v>39</v>
      </c>
      <c r="C195" s="30" t="s">
        <v>2789</v>
      </c>
      <c r="D195" s="30" t="s">
        <v>2790</v>
      </c>
      <c r="E195" s="30">
        <v>2023</v>
      </c>
      <c r="F195" s="30">
        <v>185</v>
      </c>
      <c r="G195" s="30">
        <v>84</v>
      </c>
      <c r="H195" s="67">
        <f t="shared" si="8"/>
        <v>101</v>
      </c>
      <c r="I195" s="19" t="s">
        <v>42</v>
      </c>
      <c r="J195" s="30" t="s">
        <v>2791</v>
      </c>
      <c r="K195" s="30" t="s">
        <v>2792</v>
      </c>
      <c r="L195" s="41" t="s">
        <v>1674</v>
      </c>
      <c r="M195" s="29" t="s">
        <v>3806</v>
      </c>
    </row>
    <row r="196" spans="1:13" ht="108" x14ac:dyDescent="0.25">
      <c r="A196" s="19">
        <v>4</v>
      </c>
      <c r="B196" s="19" t="s">
        <v>39</v>
      </c>
      <c r="C196" s="19" t="s">
        <v>2793</v>
      </c>
      <c r="D196" s="19" t="s">
        <v>2794</v>
      </c>
      <c r="E196" s="19">
        <v>2022</v>
      </c>
      <c r="F196" s="19">
        <v>111</v>
      </c>
      <c r="G196" s="19"/>
      <c r="H196" s="67">
        <f t="shared" si="8"/>
        <v>111</v>
      </c>
      <c r="I196" s="19" t="s">
        <v>42</v>
      </c>
      <c r="J196" s="154" t="s">
        <v>2795</v>
      </c>
      <c r="K196" s="19" t="s">
        <v>3801</v>
      </c>
      <c r="L196" s="40" t="s">
        <v>2796</v>
      </c>
      <c r="M196" s="29" t="s">
        <v>3808</v>
      </c>
    </row>
    <row r="197" spans="1:13" ht="108" x14ac:dyDescent="0.25">
      <c r="A197" s="19">
        <v>5</v>
      </c>
      <c r="B197" s="19" t="s">
        <v>39</v>
      </c>
      <c r="C197" s="19" t="s">
        <v>2797</v>
      </c>
      <c r="D197" s="19" t="s">
        <v>2798</v>
      </c>
      <c r="E197" s="19">
        <v>2022</v>
      </c>
      <c r="F197" s="19">
        <v>108</v>
      </c>
      <c r="G197" s="19"/>
      <c r="H197" s="67">
        <f t="shared" si="8"/>
        <v>108</v>
      </c>
      <c r="I197" s="19" t="s">
        <v>42</v>
      </c>
      <c r="J197" s="154" t="s">
        <v>2799</v>
      </c>
      <c r="K197" s="19" t="s">
        <v>2800</v>
      </c>
      <c r="L197" s="40" t="s">
        <v>1674</v>
      </c>
      <c r="M197" s="29" t="s">
        <v>3807</v>
      </c>
    </row>
    <row r="198" spans="1:13" ht="192" x14ac:dyDescent="0.25">
      <c r="A198" s="30">
        <v>6</v>
      </c>
      <c r="B198" s="30" t="s">
        <v>39</v>
      </c>
      <c r="C198" s="30" t="s">
        <v>2801</v>
      </c>
      <c r="D198" s="30" t="s">
        <v>2802</v>
      </c>
      <c r="E198" s="30">
        <v>2023</v>
      </c>
      <c r="F198" s="30">
        <v>346</v>
      </c>
      <c r="G198" s="30"/>
      <c r="H198" s="67">
        <f t="shared" si="8"/>
        <v>346</v>
      </c>
      <c r="I198" s="19" t="s">
        <v>42</v>
      </c>
      <c r="J198" s="124" t="s">
        <v>2803</v>
      </c>
      <c r="K198" s="30" t="s">
        <v>3802</v>
      </c>
      <c r="L198" s="41" t="s">
        <v>1674</v>
      </c>
      <c r="M198" s="29" t="s">
        <v>3811</v>
      </c>
    </row>
    <row r="199" spans="1:13" ht="120" x14ac:dyDescent="0.25">
      <c r="A199" s="15">
        <v>4</v>
      </c>
      <c r="B199" s="16" t="s">
        <v>39</v>
      </c>
      <c r="C199" s="15" t="s">
        <v>1646</v>
      </c>
      <c r="D199" s="15" t="s">
        <v>1647</v>
      </c>
      <c r="E199" s="15">
        <v>2023</v>
      </c>
      <c r="F199" s="15">
        <v>198</v>
      </c>
      <c r="G199" s="15"/>
      <c r="H199" s="67">
        <f t="shared" si="8"/>
        <v>198</v>
      </c>
      <c r="I199" s="16" t="s">
        <v>42</v>
      </c>
      <c r="J199" s="15" t="s">
        <v>1648</v>
      </c>
      <c r="K199" s="15" t="s">
        <v>1649</v>
      </c>
      <c r="L199" s="23" t="s">
        <v>1650</v>
      </c>
      <c r="M199" s="29" t="s">
        <v>3809</v>
      </c>
    </row>
    <row r="200" spans="1:13" ht="120" x14ac:dyDescent="0.25">
      <c r="A200" s="30">
        <v>7</v>
      </c>
      <c r="B200" s="30" t="s">
        <v>39</v>
      </c>
      <c r="C200" s="30" t="s">
        <v>2804</v>
      </c>
      <c r="D200" s="30" t="s">
        <v>2805</v>
      </c>
      <c r="E200" s="30">
        <v>2024</v>
      </c>
      <c r="F200" s="30">
        <v>257</v>
      </c>
      <c r="G200" s="30"/>
      <c r="H200" s="67">
        <f t="shared" si="8"/>
        <v>257</v>
      </c>
      <c r="I200" s="19" t="s">
        <v>42</v>
      </c>
      <c r="J200" s="124" t="s">
        <v>2806</v>
      </c>
      <c r="K200" s="30" t="s">
        <v>3803</v>
      </c>
      <c r="L200" s="41" t="s">
        <v>2807</v>
      </c>
      <c r="M200" s="29" t="s">
        <v>3812</v>
      </c>
    </row>
    <row r="201" spans="1:13" ht="192" x14ac:dyDescent="0.25">
      <c r="A201" s="30">
        <v>8</v>
      </c>
      <c r="B201" s="30" t="s">
        <v>39</v>
      </c>
      <c r="C201" s="30" t="s">
        <v>2808</v>
      </c>
      <c r="D201" s="30" t="s">
        <v>2809</v>
      </c>
      <c r="E201" s="30">
        <v>2024</v>
      </c>
      <c r="F201" s="30">
        <v>116</v>
      </c>
      <c r="G201" s="30"/>
      <c r="H201" s="67">
        <f t="shared" si="8"/>
        <v>116</v>
      </c>
      <c r="I201" s="19" t="s">
        <v>42</v>
      </c>
      <c r="J201" s="124" t="s">
        <v>2810</v>
      </c>
      <c r="K201" s="30" t="s">
        <v>2811</v>
      </c>
      <c r="L201" s="41" t="s">
        <v>2737</v>
      </c>
      <c r="M201" s="29" t="s">
        <v>3813</v>
      </c>
    </row>
    <row r="202" spans="1:13" ht="192" x14ac:dyDescent="0.25">
      <c r="A202" s="30">
        <v>9</v>
      </c>
      <c r="B202" s="30" t="s">
        <v>39</v>
      </c>
      <c r="C202" s="30" t="s">
        <v>2812</v>
      </c>
      <c r="D202" s="30" t="s">
        <v>2813</v>
      </c>
      <c r="E202" s="30">
        <v>2025</v>
      </c>
      <c r="F202" s="30">
        <v>251</v>
      </c>
      <c r="G202" s="30"/>
      <c r="H202" s="67">
        <f t="shared" si="8"/>
        <v>251</v>
      </c>
      <c r="I202" s="19" t="s">
        <v>42</v>
      </c>
      <c r="J202" s="124" t="s">
        <v>2814</v>
      </c>
      <c r="K202" s="30" t="s">
        <v>3804</v>
      </c>
      <c r="L202" s="41" t="s">
        <v>2815</v>
      </c>
      <c r="M202" s="29" t="s">
        <v>3814</v>
      </c>
    </row>
    <row r="203" spans="1:13" ht="132" x14ac:dyDescent="0.25">
      <c r="A203" s="30">
        <v>10</v>
      </c>
      <c r="B203" s="30" t="s">
        <v>39</v>
      </c>
      <c r="C203" s="30" t="s">
        <v>2816</v>
      </c>
      <c r="D203" s="30" t="s">
        <v>2817</v>
      </c>
      <c r="E203" s="30">
        <v>2025</v>
      </c>
      <c r="F203" s="30">
        <v>276</v>
      </c>
      <c r="G203" s="30"/>
      <c r="H203" s="67">
        <f t="shared" si="8"/>
        <v>276</v>
      </c>
      <c r="I203" s="19" t="s">
        <v>42</v>
      </c>
      <c r="J203" s="124" t="s">
        <v>2818</v>
      </c>
      <c r="K203" s="30" t="s">
        <v>2819</v>
      </c>
      <c r="L203" s="41" t="s">
        <v>2820</v>
      </c>
      <c r="M203" s="28" t="s">
        <v>3677</v>
      </c>
    </row>
    <row r="204" spans="1:13" ht="108" x14ac:dyDescent="0.25">
      <c r="A204" s="30">
        <v>10</v>
      </c>
      <c r="B204" s="30" t="s">
        <v>39</v>
      </c>
      <c r="C204" s="30" t="s">
        <v>2821</v>
      </c>
      <c r="D204" s="30" t="s">
        <v>2822</v>
      </c>
      <c r="E204" s="30">
        <v>2025</v>
      </c>
      <c r="F204" s="30">
        <v>172</v>
      </c>
      <c r="G204" s="30">
        <v>12</v>
      </c>
      <c r="H204" s="67">
        <f t="shared" si="8"/>
        <v>160</v>
      </c>
      <c r="I204" s="19" t="s">
        <v>42</v>
      </c>
      <c r="J204" s="124" t="s">
        <v>2823</v>
      </c>
      <c r="K204" s="30" t="s">
        <v>2824</v>
      </c>
      <c r="L204" s="41" t="s">
        <v>2825</v>
      </c>
      <c r="M204" s="29" t="s">
        <v>3815</v>
      </c>
    </row>
    <row r="205" spans="1:13" ht="108" x14ac:dyDescent="0.25">
      <c r="A205" s="20">
        <v>11</v>
      </c>
      <c r="B205" s="30" t="s">
        <v>39</v>
      </c>
      <c r="C205" s="30" t="s">
        <v>2826</v>
      </c>
      <c r="D205" s="30" t="s">
        <v>2827</v>
      </c>
      <c r="E205" s="30">
        <v>2025</v>
      </c>
      <c r="F205" s="30">
        <v>275</v>
      </c>
      <c r="G205" s="30"/>
      <c r="H205" s="67">
        <f t="shared" si="8"/>
        <v>275</v>
      </c>
      <c r="I205" s="19" t="s">
        <v>42</v>
      </c>
      <c r="J205" s="124" t="s">
        <v>2828</v>
      </c>
      <c r="K205" s="30" t="s">
        <v>2829</v>
      </c>
      <c r="L205" s="41" t="s">
        <v>2830</v>
      </c>
      <c r="M205" s="29" t="s">
        <v>3816</v>
      </c>
    </row>
    <row r="206" spans="1:13" ht="156" x14ac:dyDescent="0.25">
      <c r="A206" s="110">
        <v>12</v>
      </c>
      <c r="B206" s="110" t="s">
        <v>39</v>
      </c>
      <c r="C206" s="110" t="s">
        <v>1860</v>
      </c>
      <c r="D206" s="110" t="s">
        <v>1861</v>
      </c>
      <c r="E206" s="110">
        <v>2025</v>
      </c>
      <c r="F206" s="110">
        <v>161</v>
      </c>
      <c r="G206" s="110">
        <v>30</v>
      </c>
      <c r="H206" s="67">
        <f t="shared" si="8"/>
        <v>131</v>
      </c>
      <c r="I206" s="16" t="s">
        <v>42</v>
      </c>
      <c r="J206" s="110" t="s">
        <v>1862</v>
      </c>
      <c r="K206" s="110" t="s">
        <v>1863</v>
      </c>
      <c r="L206" s="117" t="s">
        <v>1864</v>
      </c>
      <c r="M206" s="29" t="s">
        <v>3748</v>
      </c>
    </row>
    <row r="207" spans="1:13" ht="180" x14ac:dyDescent="0.25">
      <c r="A207" s="20">
        <v>13</v>
      </c>
      <c r="B207" s="113" t="s">
        <v>39</v>
      </c>
      <c r="C207" s="20" t="s">
        <v>4036</v>
      </c>
      <c r="D207" s="20" t="s">
        <v>4190</v>
      </c>
      <c r="E207" s="213" t="s">
        <v>3996</v>
      </c>
      <c r="F207" s="20">
        <v>188</v>
      </c>
      <c r="G207" s="20">
        <v>20</v>
      </c>
      <c r="H207" s="67">
        <f t="shared" si="8"/>
        <v>168</v>
      </c>
      <c r="I207" s="19" t="s">
        <v>42</v>
      </c>
      <c r="J207" s="20" t="s">
        <v>4191</v>
      </c>
      <c r="K207" s="20" t="s">
        <v>4192</v>
      </c>
      <c r="L207" s="20" t="s">
        <v>4193</v>
      </c>
      <c r="M207" s="29" t="s">
        <v>4690</v>
      </c>
    </row>
    <row r="208" spans="1:13" ht="132" x14ac:dyDescent="0.25">
      <c r="A208" s="20">
        <v>14</v>
      </c>
      <c r="B208" s="113" t="s">
        <v>39</v>
      </c>
      <c r="C208" s="20" t="s">
        <v>4838</v>
      </c>
      <c r="D208" s="20" t="s">
        <v>4837</v>
      </c>
      <c r="E208" s="213" t="s">
        <v>3996</v>
      </c>
      <c r="F208" s="20">
        <v>121</v>
      </c>
      <c r="G208" s="20">
        <v>60</v>
      </c>
      <c r="H208" s="67">
        <f t="shared" si="8"/>
        <v>61</v>
      </c>
      <c r="I208" s="19" t="s">
        <v>42</v>
      </c>
      <c r="J208" s="20" t="s">
        <v>4839</v>
      </c>
      <c r="K208" s="20" t="s">
        <v>4840</v>
      </c>
      <c r="L208" s="20" t="s">
        <v>4841</v>
      </c>
      <c r="M208" s="29" t="s">
        <v>4842</v>
      </c>
    </row>
    <row r="209" spans="1:13" ht="135.6" customHeight="1" x14ac:dyDescent="0.25">
      <c r="A209" s="20">
        <v>15</v>
      </c>
      <c r="B209" s="113" t="s">
        <v>39</v>
      </c>
      <c r="C209" s="20" t="s">
        <v>5000</v>
      </c>
      <c r="D209" s="20" t="s">
        <v>4999</v>
      </c>
      <c r="E209" s="213" t="s">
        <v>3996</v>
      </c>
      <c r="F209" s="20" t="s">
        <v>5004</v>
      </c>
      <c r="G209" s="20"/>
      <c r="H209" s="30"/>
      <c r="I209" s="19" t="s">
        <v>42</v>
      </c>
      <c r="J209" s="20" t="s">
        <v>5001</v>
      </c>
      <c r="K209" s="20" t="s">
        <v>5002</v>
      </c>
      <c r="L209" s="20" t="s">
        <v>5003</v>
      </c>
      <c r="M209" s="29"/>
    </row>
    <row r="210" spans="1:13" ht="162" customHeight="1" x14ac:dyDescent="0.25">
      <c r="A210" s="20">
        <v>16</v>
      </c>
      <c r="B210" s="113" t="s">
        <v>39</v>
      </c>
      <c r="C210" s="20" t="s">
        <v>5086</v>
      </c>
      <c r="D210" s="20" t="s">
        <v>5087</v>
      </c>
      <c r="E210" s="213" t="s">
        <v>3996</v>
      </c>
      <c r="F210" s="20" t="s">
        <v>5215</v>
      </c>
      <c r="G210" s="20"/>
      <c r="H210" s="30"/>
      <c r="I210" s="19" t="s">
        <v>42</v>
      </c>
      <c r="J210" s="20" t="s">
        <v>5088</v>
      </c>
      <c r="K210" s="20" t="s">
        <v>5089</v>
      </c>
      <c r="L210" s="20" t="s">
        <v>5090</v>
      </c>
      <c r="M210" s="29"/>
    </row>
    <row r="211" spans="1:13" ht="243" customHeight="1" x14ac:dyDescent="0.25">
      <c r="A211" s="20">
        <v>17</v>
      </c>
      <c r="B211" s="113" t="s">
        <v>39</v>
      </c>
      <c r="C211" s="20" t="s">
        <v>2793</v>
      </c>
      <c r="D211" s="20" t="s">
        <v>5126</v>
      </c>
      <c r="E211" s="213" t="s">
        <v>3996</v>
      </c>
      <c r="F211" s="20" t="s">
        <v>5130</v>
      </c>
      <c r="G211" s="20"/>
      <c r="H211" s="30"/>
      <c r="I211" s="19" t="s">
        <v>42</v>
      </c>
      <c r="J211" s="20" t="s">
        <v>5127</v>
      </c>
      <c r="K211" s="20" t="s">
        <v>5129</v>
      </c>
      <c r="L211" s="20" t="s">
        <v>5128</v>
      </c>
      <c r="M211" s="29"/>
    </row>
    <row r="212" spans="1:13" ht="144" customHeight="1" x14ac:dyDescent="0.25">
      <c r="A212" s="20">
        <v>18</v>
      </c>
      <c r="B212" s="113" t="s">
        <v>39</v>
      </c>
      <c r="C212" s="20" t="s">
        <v>5221</v>
      </c>
      <c r="D212" s="20" t="s">
        <v>5216</v>
      </c>
      <c r="E212" s="213" t="s">
        <v>3996</v>
      </c>
      <c r="F212" s="20" t="s">
        <v>5220</v>
      </c>
      <c r="G212" s="20"/>
      <c r="H212" s="30"/>
      <c r="I212" s="19" t="s">
        <v>42</v>
      </c>
      <c r="J212" s="20" t="s">
        <v>5219</v>
      </c>
      <c r="K212" s="20" t="s">
        <v>5217</v>
      </c>
      <c r="L212" s="20" t="s">
        <v>5218</v>
      </c>
      <c r="M212" s="29"/>
    </row>
    <row r="213" spans="1:13" ht="21" thickBot="1" x14ac:dyDescent="0.35">
      <c r="A213" s="411" t="s">
        <v>10</v>
      </c>
      <c r="B213" s="412"/>
      <c r="C213" s="412"/>
      <c r="D213" s="412"/>
      <c r="E213" s="412"/>
      <c r="F213" s="412"/>
      <c r="G213" s="412"/>
      <c r="H213" s="412"/>
      <c r="I213" s="412"/>
      <c r="J213" s="412"/>
      <c r="K213" s="412"/>
      <c r="L213" s="412"/>
      <c r="M213" s="374"/>
    </row>
    <row r="214" spans="1:13" ht="84" x14ac:dyDescent="0.25">
      <c r="A214" s="67">
        <v>1</v>
      </c>
      <c r="B214" s="68" t="s">
        <v>39</v>
      </c>
      <c r="C214" s="67" t="s">
        <v>1898</v>
      </c>
      <c r="D214" s="67" t="s">
        <v>1899</v>
      </c>
      <c r="E214" s="67">
        <v>2022</v>
      </c>
      <c r="F214" s="67">
        <v>235</v>
      </c>
      <c r="G214" s="67"/>
      <c r="H214" s="67">
        <f>F214-G214</f>
        <v>235</v>
      </c>
      <c r="I214" s="19" t="s">
        <v>42</v>
      </c>
      <c r="J214" s="67" t="s">
        <v>1900</v>
      </c>
      <c r="K214" s="67" t="s">
        <v>1901</v>
      </c>
      <c r="L214" s="69" t="s">
        <v>460</v>
      </c>
      <c r="M214" s="29" t="s">
        <v>3574</v>
      </c>
    </row>
    <row r="215" spans="1:13" ht="144" x14ac:dyDescent="0.25">
      <c r="A215" s="19">
        <v>2</v>
      </c>
      <c r="B215" s="19" t="s">
        <v>39</v>
      </c>
      <c r="C215" s="19" t="s">
        <v>1902</v>
      </c>
      <c r="D215" s="19" t="s">
        <v>1903</v>
      </c>
      <c r="E215" s="19">
        <v>2022</v>
      </c>
      <c r="F215" s="19">
        <v>457</v>
      </c>
      <c r="G215" s="19"/>
      <c r="H215" s="67">
        <f t="shared" ref="H215:H233" si="9">F215-G215</f>
        <v>457</v>
      </c>
      <c r="I215" s="19" t="s">
        <v>42</v>
      </c>
      <c r="J215" s="19" t="s">
        <v>1904</v>
      </c>
      <c r="K215" s="19" t="s">
        <v>1905</v>
      </c>
      <c r="L215" s="40" t="s">
        <v>1906</v>
      </c>
      <c r="M215" s="29" t="s">
        <v>3575</v>
      </c>
    </row>
    <row r="216" spans="1:13" ht="144" x14ac:dyDescent="0.25">
      <c r="A216" s="19">
        <v>3</v>
      </c>
      <c r="B216" s="19" t="s">
        <v>39</v>
      </c>
      <c r="C216" s="19" t="s">
        <v>1907</v>
      </c>
      <c r="D216" s="19" t="s">
        <v>1908</v>
      </c>
      <c r="E216" s="19">
        <v>2023</v>
      </c>
      <c r="F216" s="19">
        <v>275</v>
      </c>
      <c r="G216" s="19"/>
      <c r="H216" s="67">
        <f t="shared" si="9"/>
        <v>275</v>
      </c>
      <c r="I216" s="19" t="s">
        <v>42</v>
      </c>
      <c r="J216" s="19" t="s">
        <v>1909</v>
      </c>
      <c r="K216" s="19" t="s">
        <v>1910</v>
      </c>
      <c r="L216" s="40" t="s">
        <v>148</v>
      </c>
      <c r="M216" s="29" t="s">
        <v>3576</v>
      </c>
    </row>
    <row r="217" spans="1:13" ht="180" x14ac:dyDescent="0.25">
      <c r="A217" s="19">
        <v>4</v>
      </c>
      <c r="B217" s="19" t="s">
        <v>39</v>
      </c>
      <c r="C217" s="19" t="s">
        <v>1911</v>
      </c>
      <c r="D217" s="19" t="s">
        <v>1912</v>
      </c>
      <c r="E217" s="19">
        <v>2024</v>
      </c>
      <c r="F217" s="19">
        <v>92</v>
      </c>
      <c r="G217" s="19"/>
      <c r="H217" s="67">
        <f t="shared" si="9"/>
        <v>92</v>
      </c>
      <c r="I217" s="19" t="s">
        <v>279</v>
      </c>
      <c r="J217" s="19" t="s">
        <v>1913</v>
      </c>
      <c r="K217" s="19" t="s">
        <v>1914</v>
      </c>
      <c r="L217" s="40" t="s">
        <v>3578</v>
      </c>
      <c r="M217" s="29" t="s">
        <v>3577</v>
      </c>
    </row>
    <row r="218" spans="1:13" ht="216" x14ac:dyDescent="0.25">
      <c r="A218" s="19">
        <v>5</v>
      </c>
      <c r="B218" s="19" t="s">
        <v>39</v>
      </c>
      <c r="C218" s="19" t="s">
        <v>259</v>
      </c>
      <c r="D218" s="19" t="s">
        <v>1915</v>
      </c>
      <c r="E218" s="19">
        <v>2022</v>
      </c>
      <c r="F218" s="19">
        <v>342</v>
      </c>
      <c r="G218" s="19"/>
      <c r="H218" s="67">
        <f t="shared" si="9"/>
        <v>342</v>
      </c>
      <c r="I218" s="19" t="s">
        <v>42</v>
      </c>
      <c r="J218" s="19" t="s">
        <v>1916</v>
      </c>
      <c r="K218" s="19" t="s">
        <v>1917</v>
      </c>
      <c r="L218" s="40" t="s">
        <v>1511</v>
      </c>
      <c r="M218" s="29" t="s">
        <v>3579</v>
      </c>
    </row>
    <row r="219" spans="1:13" ht="288" x14ac:dyDescent="0.25">
      <c r="A219" s="30">
        <v>6</v>
      </c>
      <c r="B219" s="19" t="s">
        <v>833</v>
      </c>
      <c r="C219" s="30" t="s">
        <v>1918</v>
      </c>
      <c r="D219" s="30" t="s">
        <v>1919</v>
      </c>
      <c r="E219" s="30">
        <v>2023</v>
      </c>
      <c r="F219" s="30">
        <v>433</v>
      </c>
      <c r="G219" s="30"/>
      <c r="H219" s="67">
        <f t="shared" si="9"/>
        <v>433</v>
      </c>
      <c r="I219" s="19" t="s">
        <v>42</v>
      </c>
      <c r="J219" s="30" t="s">
        <v>1920</v>
      </c>
      <c r="K219" s="30" t="s">
        <v>1921</v>
      </c>
      <c r="L219" s="41" t="s">
        <v>1922</v>
      </c>
      <c r="M219" s="29" t="s">
        <v>3580</v>
      </c>
    </row>
    <row r="220" spans="1:13" ht="264" x14ac:dyDescent="0.25">
      <c r="A220" s="30">
        <v>7</v>
      </c>
      <c r="B220" s="19" t="s">
        <v>1590</v>
      </c>
      <c r="C220" s="30" t="s">
        <v>1923</v>
      </c>
      <c r="D220" s="30" t="s">
        <v>1924</v>
      </c>
      <c r="E220" s="30">
        <v>2023</v>
      </c>
      <c r="F220" s="30">
        <v>414</v>
      </c>
      <c r="G220" s="30"/>
      <c r="H220" s="67">
        <f t="shared" si="9"/>
        <v>414</v>
      </c>
      <c r="I220" s="19" t="s">
        <v>42</v>
      </c>
      <c r="J220" s="30" t="s">
        <v>1482</v>
      </c>
      <c r="K220" s="30" t="s">
        <v>1925</v>
      </c>
      <c r="L220" s="41" t="s">
        <v>1926</v>
      </c>
      <c r="M220" s="29" t="s">
        <v>3581</v>
      </c>
    </row>
    <row r="221" spans="1:13" ht="120" x14ac:dyDescent="0.25">
      <c r="A221" s="30">
        <v>8</v>
      </c>
      <c r="B221" s="19" t="s">
        <v>39</v>
      </c>
      <c r="C221" s="30" t="s">
        <v>1927</v>
      </c>
      <c r="D221" s="30" t="s">
        <v>1928</v>
      </c>
      <c r="E221" s="30">
        <v>2024</v>
      </c>
      <c r="F221" s="30">
        <v>190</v>
      </c>
      <c r="G221" s="30">
        <v>2</v>
      </c>
      <c r="H221" s="67">
        <f t="shared" si="9"/>
        <v>188</v>
      </c>
      <c r="I221" s="19" t="s">
        <v>42</v>
      </c>
      <c r="J221" s="30" t="s">
        <v>1929</v>
      </c>
      <c r="K221" s="30" t="s">
        <v>1930</v>
      </c>
      <c r="L221" s="41" t="s">
        <v>1931</v>
      </c>
      <c r="M221" s="29" t="s">
        <v>3582</v>
      </c>
    </row>
    <row r="222" spans="1:13" ht="132" x14ac:dyDescent="0.25">
      <c r="A222" s="30">
        <v>9</v>
      </c>
      <c r="B222" s="19" t="s">
        <v>39</v>
      </c>
      <c r="C222" s="30" t="s">
        <v>1932</v>
      </c>
      <c r="D222" s="30" t="s">
        <v>1933</v>
      </c>
      <c r="E222" s="30">
        <v>2024</v>
      </c>
      <c r="F222" s="30" t="s">
        <v>1934</v>
      </c>
      <c r="G222" s="30"/>
      <c r="H222" s="67" t="e">
        <f t="shared" si="9"/>
        <v>#VALUE!</v>
      </c>
      <c r="I222" s="19" t="s">
        <v>42</v>
      </c>
      <c r="J222" s="30" t="s">
        <v>1935</v>
      </c>
      <c r="K222" s="30" t="s">
        <v>1936</v>
      </c>
      <c r="L222" s="41" t="s">
        <v>1931</v>
      </c>
      <c r="M222" s="29" t="s">
        <v>3583</v>
      </c>
    </row>
    <row r="223" spans="1:13" ht="132" x14ac:dyDescent="0.25">
      <c r="A223" s="30">
        <v>10</v>
      </c>
      <c r="B223" s="19" t="s">
        <v>833</v>
      </c>
      <c r="C223" s="30" t="s">
        <v>1937</v>
      </c>
      <c r="D223" s="30" t="s">
        <v>1938</v>
      </c>
      <c r="E223" s="30">
        <v>2024</v>
      </c>
      <c r="F223" s="30">
        <v>320</v>
      </c>
      <c r="G223" s="30"/>
      <c r="H223" s="67">
        <f t="shared" si="9"/>
        <v>320</v>
      </c>
      <c r="I223" s="19" t="s">
        <v>279</v>
      </c>
      <c r="J223" s="30" t="s">
        <v>1939</v>
      </c>
      <c r="K223" s="30" t="s">
        <v>3584</v>
      </c>
      <c r="L223" s="41" t="s">
        <v>1940</v>
      </c>
      <c r="M223" s="29" t="s">
        <v>3588</v>
      </c>
    </row>
    <row r="224" spans="1:13" ht="120" x14ac:dyDescent="0.25">
      <c r="A224" s="30">
        <v>11</v>
      </c>
      <c r="B224" s="19" t="s">
        <v>39</v>
      </c>
      <c r="C224" s="30" t="s">
        <v>1941</v>
      </c>
      <c r="D224" s="30" t="s">
        <v>1942</v>
      </c>
      <c r="E224" s="30">
        <v>2024</v>
      </c>
      <c r="F224" s="30">
        <v>152</v>
      </c>
      <c r="G224" s="30"/>
      <c r="H224" s="67">
        <f t="shared" si="9"/>
        <v>152</v>
      </c>
      <c r="I224" s="19" t="s">
        <v>42</v>
      </c>
      <c r="J224" s="30" t="s">
        <v>3572</v>
      </c>
      <c r="K224" s="30" t="s">
        <v>1944</v>
      </c>
      <c r="L224" s="41" t="s">
        <v>1940</v>
      </c>
      <c r="M224" s="29" t="s">
        <v>3585</v>
      </c>
    </row>
    <row r="225" spans="1:13" ht="108" x14ac:dyDescent="0.25">
      <c r="A225" s="30">
        <v>12</v>
      </c>
      <c r="B225" s="19" t="s">
        <v>39</v>
      </c>
      <c r="C225" s="30" t="s">
        <v>1941</v>
      </c>
      <c r="D225" s="30" t="s">
        <v>1945</v>
      </c>
      <c r="E225" s="30">
        <v>2024</v>
      </c>
      <c r="F225" s="30">
        <v>114</v>
      </c>
      <c r="G225" s="30"/>
      <c r="H225" s="67">
        <f t="shared" si="9"/>
        <v>114</v>
      </c>
      <c r="I225" s="19" t="s">
        <v>42</v>
      </c>
      <c r="J225" s="30" t="s">
        <v>1946</v>
      </c>
      <c r="K225" s="30" t="s">
        <v>1947</v>
      </c>
      <c r="L225" s="41" t="s">
        <v>1948</v>
      </c>
      <c r="M225" s="29" t="s">
        <v>3586</v>
      </c>
    </row>
    <row r="226" spans="1:13" ht="144" x14ac:dyDescent="0.25">
      <c r="A226" s="30">
        <v>13</v>
      </c>
      <c r="B226" s="19" t="s">
        <v>39</v>
      </c>
      <c r="C226" s="30" t="s">
        <v>1941</v>
      </c>
      <c r="D226" s="30" t="s">
        <v>1949</v>
      </c>
      <c r="E226" s="30">
        <v>2024</v>
      </c>
      <c r="F226" s="30">
        <v>178</v>
      </c>
      <c r="G226" s="30"/>
      <c r="H226" s="67">
        <f t="shared" si="9"/>
        <v>178</v>
      </c>
      <c r="I226" s="19" t="s">
        <v>42</v>
      </c>
      <c r="J226" s="30" t="s">
        <v>1950</v>
      </c>
      <c r="K226" s="30" t="s">
        <v>1951</v>
      </c>
      <c r="L226" s="41" t="s">
        <v>1952</v>
      </c>
      <c r="M226" s="29" t="s">
        <v>3586</v>
      </c>
    </row>
    <row r="227" spans="1:13" ht="108" x14ac:dyDescent="0.25">
      <c r="A227" s="30">
        <v>14</v>
      </c>
      <c r="B227" s="19" t="s">
        <v>39</v>
      </c>
      <c r="C227" s="30" t="s">
        <v>1941</v>
      </c>
      <c r="D227" s="30" t="s">
        <v>1953</v>
      </c>
      <c r="E227" s="30">
        <v>2024</v>
      </c>
      <c r="F227" s="30">
        <v>285</v>
      </c>
      <c r="G227" s="30">
        <v>2</v>
      </c>
      <c r="H227" s="67">
        <f t="shared" si="9"/>
        <v>283</v>
      </c>
      <c r="I227" s="19" t="s">
        <v>42</v>
      </c>
      <c r="J227" s="30" t="s">
        <v>1943</v>
      </c>
      <c r="K227" s="30" t="s">
        <v>1954</v>
      </c>
      <c r="L227" s="41" t="s">
        <v>1952</v>
      </c>
      <c r="M227" s="29" t="s">
        <v>3587</v>
      </c>
    </row>
    <row r="228" spans="1:13" ht="192" x14ac:dyDescent="0.25">
      <c r="A228" s="30">
        <v>15</v>
      </c>
      <c r="B228" s="19" t="s">
        <v>1590</v>
      </c>
      <c r="C228" s="30" t="s">
        <v>1955</v>
      </c>
      <c r="D228" s="30" t="s">
        <v>1956</v>
      </c>
      <c r="E228" s="30">
        <v>2025</v>
      </c>
      <c r="F228" s="30">
        <v>230</v>
      </c>
      <c r="G228" s="30">
        <v>230</v>
      </c>
      <c r="H228" s="67">
        <f t="shared" si="9"/>
        <v>0</v>
      </c>
      <c r="I228" s="19" t="s">
        <v>42</v>
      </c>
      <c r="J228" s="30" t="s">
        <v>1957</v>
      </c>
      <c r="K228" s="30" t="s">
        <v>1958</v>
      </c>
      <c r="L228" s="41" t="s">
        <v>1959</v>
      </c>
      <c r="M228" s="29" t="s">
        <v>3589</v>
      </c>
    </row>
    <row r="229" spans="1:13" ht="144" x14ac:dyDescent="0.25">
      <c r="A229" s="30">
        <v>16</v>
      </c>
      <c r="B229" s="19" t="s">
        <v>1590</v>
      </c>
      <c r="C229" s="30" t="s">
        <v>1960</v>
      </c>
      <c r="D229" s="30" t="s">
        <v>3591</v>
      </c>
      <c r="E229" s="30">
        <v>2025</v>
      </c>
      <c r="F229" s="30">
        <v>162</v>
      </c>
      <c r="G229" s="30">
        <v>2</v>
      </c>
      <c r="H229" s="67">
        <f t="shared" si="9"/>
        <v>160</v>
      </c>
      <c r="I229" s="19" t="s">
        <v>42</v>
      </c>
      <c r="J229" s="30" t="s">
        <v>1961</v>
      </c>
      <c r="K229" s="30" t="s">
        <v>1962</v>
      </c>
      <c r="L229" s="41"/>
      <c r="M229" s="29" t="s">
        <v>3590</v>
      </c>
    </row>
    <row r="230" spans="1:13" ht="409.6" x14ac:dyDescent="0.25">
      <c r="A230" s="30">
        <v>17</v>
      </c>
      <c r="B230" s="19" t="s">
        <v>1590</v>
      </c>
      <c r="C230" s="30" t="s">
        <v>1963</v>
      </c>
      <c r="D230" s="30" t="s">
        <v>1964</v>
      </c>
      <c r="E230" s="30">
        <v>2025</v>
      </c>
      <c r="F230" s="30">
        <v>368</v>
      </c>
      <c r="G230" s="30">
        <v>368</v>
      </c>
      <c r="H230" s="67">
        <f t="shared" si="9"/>
        <v>0</v>
      </c>
      <c r="I230" s="19" t="s">
        <v>42</v>
      </c>
      <c r="J230" s="30" t="s">
        <v>1965</v>
      </c>
      <c r="K230" s="30" t="s">
        <v>3573</v>
      </c>
      <c r="L230" s="41" t="s">
        <v>1966</v>
      </c>
      <c r="M230" s="29" t="s">
        <v>3592</v>
      </c>
    </row>
    <row r="231" spans="1:13" ht="108" x14ac:dyDescent="0.25">
      <c r="A231" s="30">
        <v>18</v>
      </c>
      <c r="B231" s="19" t="s">
        <v>39</v>
      </c>
      <c r="C231" s="30" t="s">
        <v>4230</v>
      </c>
      <c r="D231" s="30" t="s">
        <v>4229</v>
      </c>
      <c r="E231" s="213" t="s">
        <v>3996</v>
      </c>
      <c r="F231" s="30">
        <v>154</v>
      </c>
      <c r="G231" s="30">
        <v>2</v>
      </c>
      <c r="H231" s="67">
        <f t="shared" si="9"/>
        <v>152</v>
      </c>
      <c r="I231" s="19" t="s">
        <v>42</v>
      </c>
      <c r="J231" s="30" t="s">
        <v>4231</v>
      </c>
      <c r="K231" s="30" t="s">
        <v>4232</v>
      </c>
      <c r="L231" s="30" t="s">
        <v>4233</v>
      </c>
      <c r="M231" s="29" t="s">
        <v>4691</v>
      </c>
    </row>
    <row r="232" spans="1:13" ht="168" x14ac:dyDescent="0.25">
      <c r="A232" s="30">
        <v>19</v>
      </c>
      <c r="B232" s="19" t="s">
        <v>39</v>
      </c>
      <c r="C232" s="30" t="s">
        <v>4235</v>
      </c>
      <c r="D232" s="30" t="s">
        <v>4234</v>
      </c>
      <c r="E232" s="213" t="s">
        <v>3996</v>
      </c>
      <c r="F232" s="30">
        <v>147</v>
      </c>
      <c r="G232" s="30">
        <v>90</v>
      </c>
      <c r="H232" s="67">
        <f t="shared" si="9"/>
        <v>57</v>
      </c>
      <c r="I232" s="19" t="s">
        <v>42</v>
      </c>
      <c r="J232" s="30" t="s">
        <v>4236</v>
      </c>
      <c r="K232" s="30" t="s">
        <v>4237</v>
      </c>
      <c r="L232" s="30" t="s">
        <v>4238</v>
      </c>
      <c r="M232" s="29" t="s">
        <v>4692</v>
      </c>
    </row>
    <row r="233" spans="1:13" ht="192" x14ac:dyDescent="0.25">
      <c r="A233" s="21">
        <v>20</v>
      </c>
      <c r="B233" s="19" t="s">
        <v>39</v>
      </c>
      <c r="C233" s="21" t="s">
        <v>4826</v>
      </c>
      <c r="D233" s="21" t="s">
        <v>4825</v>
      </c>
      <c r="E233" s="213" t="s">
        <v>3996</v>
      </c>
      <c r="F233" s="20">
        <v>139</v>
      </c>
      <c r="G233" s="20">
        <v>92</v>
      </c>
      <c r="H233" s="67">
        <f t="shared" si="9"/>
        <v>47</v>
      </c>
      <c r="I233" s="19" t="s">
        <v>42</v>
      </c>
      <c r="J233" s="20" t="s">
        <v>4827</v>
      </c>
      <c r="K233" s="20" t="s">
        <v>4828</v>
      </c>
      <c r="L233" s="20" t="s">
        <v>4829</v>
      </c>
      <c r="M233" s="368" t="s">
        <v>4824</v>
      </c>
    </row>
    <row r="234" spans="1:13" x14ac:dyDescent="0.3">
      <c r="A234" s="398" t="s">
        <v>11</v>
      </c>
      <c r="B234" s="399"/>
      <c r="C234" s="399"/>
      <c r="D234" s="399"/>
      <c r="E234" s="399"/>
      <c r="F234" s="399"/>
      <c r="G234" s="399"/>
      <c r="H234" s="399"/>
      <c r="I234" s="399"/>
      <c r="J234" s="399"/>
      <c r="K234" s="399"/>
      <c r="L234" s="399"/>
      <c r="M234" s="400"/>
    </row>
    <row r="235" spans="1:13" ht="132" x14ac:dyDescent="0.25">
      <c r="A235" s="142">
        <v>1</v>
      </c>
      <c r="B235" s="68" t="s">
        <v>138</v>
      </c>
      <c r="C235" s="68" t="s">
        <v>240</v>
      </c>
      <c r="D235" s="68" t="s">
        <v>241</v>
      </c>
      <c r="E235" s="68">
        <v>2022</v>
      </c>
      <c r="F235" s="68">
        <v>378</v>
      </c>
      <c r="G235" s="68"/>
      <c r="H235" s="68"/>
      <c r="I235" s="68" t="s">
        <v>42</v>
      </c>
      <c r="J235" s="68" t="s">
        <v>242</v>
      </c>
      <c r="K235" s="68" t="s">
        <v>243</v>
      </c>
      <c r="L235" s="86" t="s">
        <v>148</v>
      </c>
      <c r="M235" s="29" t="s">
        <v>3836</v>
      </c>
    </row>
    <row r="236" spans="1:13" ht="144" x14ac:dyDescent="0.25">
      <c r="A236" s="143">
        <v>2</v>
      </c>
      <c r="B236" s="19" t="s">
        <v>39</v>
      </c>
      <c r="C236" s="19" t="s">
        <v>244</v>
      </c>
      <c r="D236" s="19" t="s">
        <v>245</v>
      </c>
      <c r="E236" s="19">
        <v>2022</v>
      </c>
      <c r="F236" s="19">
        <v>142</v>
      </c>
      <c r="G236" s="19"/>
      <c r="H236" s="19"/>
      <c r="I236" s="19" t="s">
        <v>42</v>
      </c>
      <c r="J236" s="19" t="s">
        <v>246</v>
      </c>
      <c r="K236" s="19" t="s">
        <v>247</v>
      </c>
      <c r="L236" s="40" t="s">
        <v>248</v>
      </c>
      <c r="M236" s="29" t="s">
        <v>3568</v>
      </c>
    </row>
    <row r="237" spans="1:13" ht="156" x14ac:dyDescent="0.25">
      <c r="A237" s="143">
        <v>3</v>
      </c>
      <c r="B237" s="19" t="s">
        <v>138</v>
      </c>
      <c r="C237" s="19" t="s">
        <v>249</v>
      </c>
      <c r="D237" s="19" t="s">
        <v>250</v>
      </c>
      <c r="E237" s="19">
        <v>2022</v>
      </c>
      <c r="F237" s="19">
        <v>271</v>
      </c>
      <c r="G237" s="19"/>
      <c r="H237" s="19"/>
      <c r="I237" s="19" t="s">
        <v>42</v>
      </c>
      <c r="J237" s="19" t="s">
        <v>251</v>
      </c>
      <c r="K237" s="19" t="s">
        <v>252</v>
      </c>
      <c r="L237" s="40" t="s">
        <v>253</v>
      </c>
      <c r="M237" s="29" t="s">
        <v>3837</v>
      </c>
    </row>
    <row r="238" spans="1:13" ht="156" x14ac:dyDescent="0.25">
      <c r="A238" s="143">
        <v>4</v>
      </c>
      <c r="B238" s="19" t="s">
        <v>39</v>
      </c>
      <c r="C238" s="19" t="s">
        <v>254</v>
      </c>
      <c r="D238" s="19" t="s">
        <v>255</v>
      </c>
      <c r="E238" s="19">
        <v>2022</v>
      </c>
      <c r="F238" s="19">
        <v>160</v>
      </c>
      <c r="G238" s="19"/>
      <c r="H238" s="19"/>
      <c r="I238" s="19" t="s">
        <v>42</v>
      </c>
      <c r="J238" s="19" t="s">
        <v>256</v>
      </c>
      <c r="K238" s="19" t="s">
        <v>257</v>
      </c>
      <c r="L238" s="40" t="s">
        <v>258</v>
      </c>
      <c r="M238" s="29" t="s">
        <v>3838</v>
      </c>
    </row>
    <row r="239" spans="1:13" ht="96" x14ac:dyDescent="0.25">
      <c r="A239" s="143">
        <v>5</v>
      </c>
      <c r="B239" s="30" t="s">
        <v>39</v>
      </c>
      <c r="C239" s="30" t="s">
        <v>2068</v>
      </c>
      <c r="D239" s="30" t="s">
        <v>2069</v>
      </c>
      <c r="E239" s="30">
        <v>2023</v>
      </c>
      <c r="F239" s="30">
        <v>285</v>
      </c>
      <c r="G239" s="30"/>
      <c r="H239" s="30"/>
      <c r="I239" s="30" t="s">
        <v>42</v>
      </c>
      <c r="J239" s="19" t="s">
        <v>2070</v>
      </c>
      <c r="K239" s="30" t="s">
        <v>2071</v>
      </c>
      <c r="L239" s="186" t="s">
        <v>3835</v>
      </c>
      <c r="M239" s="29" t="s">
        <v>3834</v>
      </c>
    </row>
    <row r="240" spans="1:13" ht="132" x14ac:dyDescent="0.25">
      <c r="A240" s="144">
        <v>6</v>
      </c>
      <c r="B240" s="30" t="s">
        <v>39</v>
      </c>
      <c r="C240" s="30" t="s">
        <v>259</v>
      </c>
      <c r="D240" s="30" t="s">
        <v>260</v>
      </c>
      <c r="E240" s="30">
        <v>2023</v>
      </c>
      <c r="F240" s="30">
        <v>182</v>
      </c>
      <c r="G240" s="30"/>
      <c r="H240" s="30"/>
      <c r="I240" s="30" t="s">
        <v>42</v>
      </c>
      <c r="J240" s="19" t="s">
        <v>261</v>
      </c>
      <c r="K240" s="30" t="s">
        <v>262</v>
      </c>
      <c r="L240" s="41" t="s">
        <v>263</v>
      </c>
      <c r="M240" s="29" t="s">
        <v>3839</v>
      </c>
    </row>
    <row r="241" spans="1:13" ht="132" x14ac:dyDescent="0.25">
      <c r="A241" s="144">
        <v>7</v>
      </c>
      <c r="B241" s="30" t="s">
        <v>39</v>
      </c>
      <c r="C241" s="124" t="s">
        <v>264</v>
      </c>
      <c r="D241" s="30" t="s">
        <v>265</v>
      </c>
      <c r="E241" s="30">
        <v>2023</v>
      </c>
      <c r="F241" s="30">
        <v>105</v>
      </c>
      <c r="G241" s="30"/>
      <c r="H241" s="30"/>
      <c r="I241" s="30" t="s">
        <v>42</v>
      </c>
      <c r="J241" s="30" t="s">
        <v>266</v>
      </c>
      <c r="K241" s="30" t="s">
        <v>267</v>
      </c>
      <c r="L241" s="41" t="s">
        <v>268</v>
      </c>
      <c r="M241" s="29" t="s">
        <v>3830</v>
      </c>
    </row>
    <row r="242" spans="1:13" ht="72" x14ac:dyDescent="0.3">
      <c r="A242" s="144">
        <v>8</v>
      </c>
      <c r="B242" s="30" t="s">
        <v>39</v>
      </c>
      <c r="C242" s="124" t="s">
        <v>249</v>
      </c>
      <c r="D242" s="30" t="s">
        <v>269</v>
      </c>
      <c r="E242" s="30">
        <v>2020</v>
      </c>
      <c r="F242" s="30">
        <v>224</v>
      </c>
      <c r="G242" s="30"/>
      <c r="H242" s="30"/>
      <c r="I242" s="30" t="s">
        <v>42</v>
      </c>
      <c r="J242" s="30" t="s">
        <v>270</v>
      </c>
      <c r="K242" s="30" t="s">
        <v>271</v>
      </c>
      <c r="L242" s="42" t="s">
        <v>272</v>
      </c>
      <c r="M242" s="43" t="s">
        <v>3842</v>
      </c>
    </row>
    <row r="243" spans="1:13" ht="180" x14ac:dyDescent="0.25">
      <c r="A243" s="145">
        <v>9</v>
      </c>
      <c r="B243" s="30" t="s">
        <v>39</v>
      </c>
      <c r="C243" s="124" t="s">
        <v>249</v>
      </c>
      <c r="D243" s="30" t="s">
        <v>273</v>
      </c>
      <c r="E243" s="30">
        <v>2023</v>
      </c>
      <c r="F243" s="30">
        <v>300</v>
      </c>
      <c r="G243" s="30"/>
      <c r="H243" s="30"/>
      <c r="I243" s="30" t="s">
        <v>42</v>
      </c>
      <c r="J243" s="30" t="s">
        <v>274</v>
      </c>
      <c r="K243" s="30" t="s">
        <v>275</v>
      </c>
      <c r="L243" s="41" t="s">
        <v>276</v>
      </c>
      <c r="M243" s="29" t="s">
        <v>3821</v>
      </c>
    </row>
    <row r="244" spans="1:13" ht="96" x14ac:dyDescent="0.25">
      <c r="A244" s="144">
        <v>10</v>
      </c>
      <c r="B244" s="30" t="s">
        <v>39</v>
      </c>
      <c r="C244" s="30" t="s">
        <v>277</v>
      </c>
      <c r="D244" s="30" t="s">
        <v>278</v>
      </c>
      <c r="E244" s="30">
        <v>2023</v>
      </c>
      <c r="F244" s="30">
        <v>93</v>
      </c>
      <c r="G244" s="30"/>
      <c r="H244" s="30"/>
      <c r="I244" s="30" t="s">
        <v>279</v>
      </c>
      <c r="J244" s="30" t="s">
        <v>280</v>
      </c>
      <c r="K244" s="30" t="s">
        <v>281</v>
      </c>
      <c r="L244" s="41" t="s">
        <v>282</v>
      </c>
      <c r="M244" s="29" t="s">
        <v>3831</v>
      </c>
    </row>
    <row r="245" spans="1:13" ht="120" x14ac:dyDescent="0.25">
      <c r="A245" s="144">
        <v>11</v>
      </c>
      <c r="B245" s="30" t="s">
        <v>39</v>
      </c>
      <c r="C245" s="30" t="s">
        <v>283</v>
      </c>
      <c r="D245" s="30" t="s">
        <v>284</v>
      </c>
      <c r="E245" s="30">
        <v>2023</v>
      </c>
      <c r="F245" s="30">
        <v>111</v>
      </c>
      <c r="G245" s="30"/>
      <c r="H245" s="30"/>
      <c r="I245" s="30" t="s">
        <v>42</v>
      </c>
      <c r="J245" s="30" t="s">
        <v>285</v>
      </c>
      <c r="K245" s="30" t="s">
        <v>286</v>
      </c>
      <c r="L245" s="41" t="s">
        <v>287</v>
      </c>
      <c r="M245" s="29" t="s">
        <v>3832</v>
      </c>
    </row>
    <row r="246" spans="1:13" ht="108" x14ac:dyDescent="0.25">
      <c r="A246" s="144">
        <v>12</v>
      </c>
      <c r="B246" s="30" t="s">
        <v>39</v>
      </c>
      <c r="C246" s="30" t="s">
        <v>288</v>
      </c>
      <c r="D246" s="30" t="s">
        <v>289</v>
      </c>
      <c r="E246" s="30">
        <v>2023</v>
      </c>
      <c r="F246" s="30" t="s">
        <v>290</v>
      </c>
      <c r="G246" s="30"/>
      <c r="H246" s="30"/>
      <c r="I246" s="30" t="s">
        <v>42</v>
      </c>
      <c r="J246" s="30" t="s">
        <v>291</v>
      </c>
      <c r="K246" s="30" t="s">
        <v>292</v>
      </c>
      <c r="L246" s="41" t="s">
        <v>293</v>
      </c>
      <c r="M246" s="29" t="s">
        <v>3833</v>
      </c>
    </row>
    <row r="247" spans="1:13" ht="216" x14ac:dyDescent="0.25">
      <c r="A247" s="144">
        <v>13</v>
      </c>
      <c r="B247" s="30" t="s">
        <v>39</v>
      </c>
      <c r="C247" s="30" t="s">
        <v>294</v>
      </c>
      <c r="D247" s="30" t="s">
        <v>295</v>
      </c>
      <c r="E247" s="30">
        <v>2024</v>
      </c>
      <c r="F247" s="30">
        <v>239</v>
      </c>
      <c r="G247" s="30"/>
      <c r="H247" s="30"/>
      <c r="I247" s="30" t="s">
        <v>42</v>
      </c>
      <c r="J247" s="30" t="s">
        <v>296</v>
      </c>
      <c r="K247" s="30" t="s">
        <v>3823</v>
      </c>
      <c r="L247" s="41" t="s">
        <v>297</v>
      </c>
      <c r="M247" s="29" t="s">
        <v>3822</v>
      </c>
    </row>
    <row r="248" spans="1:13" ht="132" x14ac:dyDescent="0.25">
      <c r="A248" s="144">
        <v>14</v>
      </c>
      <c r="B248" s="30" t="s">
        <v>39</v>
      </c>
      <c r="C248" s="30" t="s">
        <v>298</v>
      </c>
      <c r="D248" s="30" t="s">
        <v>299</v>
      </c>
      <c r="E248" s="30">
        <v>2024</v>
      </c>
      <c r="F248" s="30">
        <v>210</v>
      </c>
      <c r="G248" s="30"/>
      <c r="H248" s="30"/>
      <c r="I248" s="30" t="s">
        <v>42</v>
      </c>
      <c r="J248" s="30" t="s">
        <v>300</v>
      </c>
      <c r="K248" s="30" t="s">
        <v>3826</v>
      </c>
      <c r="L248" s="41" t="s">
        <v>301</v>
      </c>
      <c r="M248" s="29" t="s">
        <v>3824</v>
      </c>
    </row>
    <row r="249" spans="1:13" ht="132" x14ac:dyDescent="0.25">
      <c r="A249" s="143">
        <v>15</v>
      </c>
      <c r="B249" s="19" t="s">
        <v>39</v>
      </c>
      <c r="C249" s="19" t="s">
        <v>302</v>
      </c>
      <c r="D249" s="19" t="s">
        <v>303</v>
      </c>
      <c r="E249" s="19">
        <v>2024</v>
      </c>
      <c r="F249" s="19">
        <v>159</v>
      </c>
      <c r="G249" s="19"/>
      <c r="H249" s="19"/>
      <c r="I249" s="19" t="s">
        <v>42</v>
      </c>
      <c r="J249" s="19" t="s">
        <v>304</v>
      </c>
      <c r="K249" s="19" t="s">
        <v>3666</v>
      </c>
      <c r="L249" s="40" t="s">
        <v>305</v>
      </c>
      <c r="M249" s="29" t="s">
        <v>3825</v>
      </c>
    </row>
    <row r="250" spans="1:13" ht="120" x14ac:dyDescent="0.25">
      <c r="A250" s="143">
        <v>16</v>
      </c>
      <c r="B250" s="19" t="s">
        <v>39</v>
      </c>
      <c r="C250" s="19" t="s">
        <v>306</v>
      </c>
      <c r="D250" s="19" t="s">
        <v>307</v>
      </c>
      <c r="E250" s="19">
        <v>2024</v>
      </c>
      <c r="F250" s="19">
        <v>167</v>
      </c>
      <c r="G250" s="19"/>
      <c r="H250" s="19"/>
      <c r="I250" s="19" t="s">
        <v>42</v>
      </c>
      <c r="J250" s="19" t="s">
        <v>308</v>
      </c>
      <c r="K250" s="19" t="s">
        <v>3849</v>
      </c>
      <c r="L250" s="40" t="s">
        <v>309</v>
      </c>
      <c r="M250" s="29" t="s">
        <v>3827</v>
      </c>
    </row>
    <row r="251" spans="1:13" ht="204" x14ac:dyDescent="0.25">
      <c r="A251" s="143">
        <v>17</v>
      </c>
      <c r="B251" s="19" t="s">
        <v>39</v>
      </c>
      <c r="C251" s="19" t="s">
        <v>310</v>
      </c>
      <c r="D251" s="19" t="s">
        <v>311</v>
      </c>
      <c r="E251" s="19">
        <v>2024</v>
      </c>
      <c r="F251" s="19">
        <v>350</v>
      </c>
      <c r="G251" s="19"/>
      <c r="H251" s="19"/>
      <c r="I251" s="19" t="s">
        <v>42</v>
      </c>
      <c r="J251" s="19" t="s">
        <v>312</v>
      </c>
      <c r="K251" s="19" t="s">
        <v>3848</v>
      </c>
      <c r="L251" s="40" t="s">
        <v>313</v>
      </c>
      <c r="M251" s="29" t="s">
        <v>3847</v>
      </c>
    </row>
    <row r="252" spans="1:13" ht="192" x14ac:dyDescent="0.25">
      <c r="A252" s="143">
        <v>18</v>
      </c>
      <c r="B252" s="19" t="s">
        <v>39</v>
      </c>
      <c r="C252" s="19" t="s">
        <v>314</v>
      </c>
      <c r="D252" s="19" t="s">
        <v>315</v>
      </c>
      <c r="E252" s="19">
        <v>2024</v>
      </c>
      <c r="F252" s="19" t="s">
        <v>316</v>
      </c>
      <c r="G252" s="19"/>
      <c r="H252" s="19"/>
      <c r="I252" s="19" t="s">
        <v>42</v>
      </c>
      <c r="J252" s="19" t="s">
        <v>317</v>
      </c>
      <c r="K252" s="19" t="s">
        <v>3829</v>
      </c>
      <c r="L252" s="40" t="s">
        <v>318</v>
      </c>
      <c r="M252" s="29" t="s">
        <v>3828</v>
      </c>
    </row>
    <row r="253" spans="1:13" ht="120" x14ac:dyDescent="0.25">
      <c r="A253" s="143">
        <v>19</v>
      </c>
      <c r="B253" s="19" t="s">
        <v>39</v>
      </c>
      <c r="C253" s="19" t="s">
        <v>319</v>
      </c>
      <c r="D253" s="19" t="s">
        <v>3819</v>
      </c>
      <c r="E253" s="19">
        <v>2025</v>
      </c>
      <c r="F253" s="19" t="s">
        <v>3818</v>
      </c>
      <c r="G253" s="19"/>
      <c r="H253" s="19"/>
      <c r="I253" s="19" t="s">
        <v>42</v>
      </c>
      <c r="J253" s="19" t="s">
        <v>3817</v>
      </c>
      <c r="K253" s="19" t="s">
        <v>3672</v>
      </c>
      <c r="L253" s="40" t="s">
        <v>320</v>
      </c>
      <c r="M253" s="29" t="s">
        <v>3820</v>
      </c>
    </row>
    <row r="254" spans="1:13" ht="216.6" thickBot="1" x14ac:dyDescent="0.3">
      <c r="A254" s="146">
        <v>20</v>
      </c>
      <c r="B254" s="147" t="s">
        <v>39</v>
      </c>
      <c r="C254" s="147" t="s">
        <v>321</v>
      </c>
      <c r="D254" s="147" t="s">
        <v>322</v>
      </c>
      <c r="E254" s="147">
        <v>2025</v>
      </c>
      <c r="F254" s="147">
        <v>152</v>
      </c>
      <c r="G254" s="147"/>
      <c r="H254" s="147"/>
      <c r="I254" s="147" t="s">
        <v>42</v>
      </c>
      <c r="J254" s="147" t="s">
        <v>323</v>
      </c>
      <c r="K254" s="147" t="s">
        <v>324</v>
      </c>
      <c r="L254" s="192" t="s">
        <v>325</v>
      </c>
      <c r="M254" s="29" t="s">
        <v>3843</v>
      </c>
    </row>
    <row r="255" spans="1:13" ht="168" x14ac:dyDescent="0.25">
      <c r="A255" s="39">
        <v>21</v>
      </c>
      <c r="B255" s="39" t="s">
        <v>39</v>
      </c>
      <c r="C255" s="39" t="s">
        <v>326</v>
      </c>
      <c r="D255" s="39" t="s">
        <v>327</v>
      </c>
      <c r="E255" s="39">
        <v>2025</v>
      </c>
      <c r="F255" s="39">
        <v>166</v>
      </c>
      <c r="G255" s="39"/>
      <c r="H255" s="39"/>
      <c r="I255" s="39" t="s">
        <v>42</v>
      </c>
      <c r="J255" s="39" t="s">
        <v>328</v>
      </c>
      <c r="K255" s="39" t="s">
        <v>324</v>
      </c>
      <c r="L255" s="87" t="s">
        <v>329</v>
      </c>
      <c r="M255" s="29" t="s">
        <v>3844</v>
      </c>
    </row>
    <row r="256" spans="1:13" ht="168" x14ac:dyDescent="0.25">
      <c r="A256" s="21">
        <v>22</v>
      </c>
      <c r="B256" s="19" t="s">
        <v>39</v>
      </c>
      <c r="C256" s="21" t="s">
        <v>319</v>
      </c>
      <c r="D256" s="20" t="s">
        <v>3292</v>
      </c>
      <c r="E256" s="19">
        <v>2025</v>
      </c>
      <c r="F256" s="21">
        <v>250</v>
      </c>
      <c r="G256" s="21"/>
      <c r="H256" s="21"/>
      <c r="I256" s="19" t="s">
        <v>42</v>
      </c>
      <c r="J256" s="21" t="s">
        <v>3309</v>
      </c>
      <c r="K256" s="20" t="s">
        <v>3293</v>
      </c>
      <c r="L256" s="27" t="s">
        <v>3294</v>
      </c>
      <c r="M256" s="29" t="s">
        <v>3845</v>
      </c>
    </row>
    <row r="257" spans="1:13" ht="120" x14ac:dyDescent="0.25">
      <c r="A257" s="21">
        <v>23</v>
      </c>
      <c r="B257" s="19" t="s">
        <v>39</v>
      </c>
      <c r="C257" s="21" t="s">
        <v>3668</v>
      </c>
      <c r="D257" s="20" t="s">
        <v>3667</v>
      </c>
      <c r="E257" s="213" t="s">
        <v>3996</v>
      </c>
      <c r="F257" s="21">
        <v>478</v>
      </c>
      <c r="G257" s="21"/>
      <c r="H257" s="21"/>
      <c r="I257" s="19" t="s">
        <v>42</v>
      </c>
      <c r="J257" s="21" t="s">
        <v>3671</v>
      </c>
      <c r="K257" s="20" t="s">
        <v>3670</v>
      </c>
      <c r="L257" s="27" t="s">
        <v>3669</v>
      </c>
      <c r="M257" s="29" t="s">
        <v>3846</v>
      </c>
    </row>
    <row r="258" spans="1:13" ht="120" x14ac:dyDescent="0.25">
      <c r="A258" s="20">
        <v>24</v>
      </c>
      <c r="B258" s="19" t="s">
        <v>39</v>
      </c>
      <c r="C258" s="20" t="s">
        <v>3999</v>
      </c>
      <c r="D258" s="20" t="s">
        <v>3998</v>
      </c>
      <c r="E258" s="213" t="s">
        <v>3996</v>
      </c>
      <c r="F258" s="20">
        <v>327</v>
      </c>
      <c r="G258" s="20"/>
      <c r="H258" s="20"/>
      <c r="I258" s="19" t="s">
        <v>42</v>
      </c>
      <c r="J258" s="20" t="s">
        <v>4000</v>
      </c>
      <c r="K258" s="20" t="s">
        <v>4001</v>
      </c>
      <c r="L258" s="20" t="s">
        <v>4002</v>
      </c>
      <c r="M258" s="29" t="s">
        <v>4003</v>
      </c>
    </row>
    <row r="259" spans="1:13" ht="108" x14ac:dyDescent="0.25">
      <c r="A259" s="20">
        <v>26</v>
      </c>
      <c r="B259" s="51" t="s">
        <v>39</v>
      </c>
      <c r="C259" s="20" t="s">
        <v>4055</v>
      </c>
      <c r="D259" s="20" t="s">
        <v>4062</v>
      </c>
      <c r="E259" s="214" t="s">
        <v>3996</v>
      </c>
      <c r="F259" s="51" t="s">
        <v>4059</v>
      </c>
      <c r="G259" s="51"/>
      <c r="H259" s="51"/>
      <c r="I259" s="34" t="s">
        <v>42</v>
      </c>
      <c r="J259" s="34" t="s">
        <v>4058</v>
      </c>
      <c r="K259" s="20" t="s">
        <v>4057</v>
      </c>
      <c r="L259" s="20" t="s">
        <v>4056</v>
      </c>
      <c r="M259" s="29" t="s">
        <v>4064</v>
      </c>
    </row>
    <row r="260" spans="1:13" ht="108" x14ac:dyDescent="0.25">
      <c r="A260" s="20">
        <v>27</v>
      </c>
      <c r="B260" s="51" t="s">
        <v>39</v>
      </c>
      <c r="C260" s="20" t="s">
        <v>4055</v>
      </c>
      <c r="D260" s="20" t="s">
        <v>4063</v>
      </c>
      <c r="E260" s="214" t="s">
        <v>3996</v>
      </c>
      <c r="F260" s="51" t="s">
        <v>4061</v>
      </c>
      <c r="G260" s="51"/>
      <c r="H260" s="51"/>
      <c r="I260" s="34" t="s">
        <v>42</v>
      </c>
      <c r="J260" s="34" t="s">
        <v>4060</v>
      </c>
      <c r="K260" s="20" t="s">
        <v>4057</v>
      </c>
      <c r="L260" s="20" t="s">
        <v>4056</v>
      </c>
      <c r="M260" s="29" t="s">
        <v>4065</v>
      </c>
    </row>
    <row r="261" spans="1:13" ht="180" x14ac:dyDescent="0.25">
      <c r="A261" s="21">
        <v>28</v>
      </c>
      <c r="B261" s="20" t="s">
        <v>39</v>
      </c>
      <c r="C261" s="21" t="s">
        <v>319</v>
      </c>
      <c r="D261" s="20" t="s">
        <v>4273</v>
      </c>
      <c r="E261" s="213" t="s">
        <v>3996</v>
      </c>
      <c r="F261" s="21">
        <v>192</v>
      </c>
      <c r="G261" s="21"/>
      <c r="H261" s="21"/>
      <c r="I261" s="19" t="s">
        <v>42</v>
      </c>
      <c r="J261" s="21" t="s">
        <v>4272</v>
      </c>
      <c r="K261" s="20" t="s">
        <v>4270</v>
      </c>
      <c r="L261" s="20" t="s">
        <v>4271</v>
      </c>
      <c r="M261" s="29" t="s">
        <v>4693</v>
      </c>
    </row>
    <row r="262" spans="1:13" ht="120" x14ac:dyDescent="0.25">
      <c r="A262" s="21">
        <v>29</v>
      </c>
      <c r="B262" s="20" t="s">
        <v>39</v>
      </c>
      <c r="C262" s="20" t="s">
        <v>4881</v>
      </c>
      <c r="D262" s="20" t="s">
        <v>4887</v>
      </c>
      <c r="E262" s="213" t="s">
        <v>3996</v>
      </c>
      <c r="F262" s="21" t="s">
        <v>4885</v>
      </c>
      <c r="G262" s="21"/>
      <c r="H262" s="21"/>
      <c r="I262" s="19" t="s">
        <v>42</v>
      </c>
      <c r="J262" s="20" t="s">
        <v>4884</v>
      </c>
      <c r="K262" s="20" t="s">
        <v>4882</v>
      </c>
      <c r="L262" s="20" t="s">
        <v>4883</v>
      </c>
      <c r="M262" s="71" t="s">
        <v>4886</v>
      </c>
    </row>
    <row r="263" spans="1:13" ht="204" x14ac:dyDescent="0.25">
      <c r="A263" s="21">
        <v>30</v>
      </c>
      <c r="B263" s="20" t="s">
        <v>39</v>
      </c>
      <c r="C263" s="20" t="s">
        <v>4975</v>
      </c>
      <c r="D263" s="20" t="s">
        <v>4974</v>
      </c>
      <c r="E263" s="213" t="s">
        <v>3996</v>
      </c>
      <c r="F263" s="21" t="s">
        <v>4979</v>
      </c>
      <c r="G263" s="21"/>
      <c r="H263" s="21"/>
      <c r="I263" s="19" t="s">
        <v>42</v>
      </c>
      <c r="J263" s="20" t="s">
        <v>4976</v>
      </c>
      <c r="K263" s="20" t="s">
        <v>4978</v>
      </c>
      <c r="L263" s="20" t="s">
        <v>4977</v>
      </c>
      <c r="M263" s="71"/>
    </row>
    <row r="264" spans="1:13" ht="235.8" customHeight="1" x14ac:dyDescent="0.25">
      <c r="A264" s="21">
        <v>31</v>
      </c>
      <c r="B264" s="20" t="s">
        <v>39</v>
      </c>
      <c r="C264" s="20" t="s">
        <v>5241</v>
      </c>
      <c r="D264" s="20" t="s">
        <v>5029</v>
      </c>
      <c r="E264" s="213" t="s">
        <v>3996</v>
      </c>
      <c r="F264" s="21">
        <v>500</v>
      </c>
      <c r="G264" s="21"/>
      <c r="H264" s="21"/>
      <c r="I264" s="19" t="s">
        <v>42</v>
      </c>
      <c r="J264" s="20" t="s">
        <v>5239</v>
      </c>
      <c r="K264" s="20" t="s">
        <v>5030</v>
      </c>
      <c r="L264" s="20" t="s">
        <v>5238</v>
      </c>
      <c r="M264" s="71"/>
    </row>
    <row r="265" spans="1:13" ht="270" customHeight="1" x14ac:dyDescent="0.25">
      <c r="A265" s="382">
        <v>32</v>
      </c>
      <c r="B265" s="20" t="s">
        <v>39</v>
      </c>
      <c r="C265" s="20" t="s">
        <v>5241</v>
      </c>
      <c r="D265" s="20" t="s">
        <v>5240</v>
      </c>
      <c r="E265" s="213" t="s">
        <v>3996</v>
      </c>
      <c r="F265" s="21">
        <v>510</v>
      </c>
      <c r="G265" s="21"/>
      <c r="H265" s="21"/>
      <c r="I265" s="19" t="s">
        <v>42</v>
      </c>
      <c r="J265" s="20" t="s">
        <v>5242</v>
      </c>
      <c r="K265" s="20" t="s">
        <v>5243</v>
      </c>
      <c r="L265" s="20" t="s">
        <v>5238</v>
      </c>
      <c r="M265" s="71"/>
    </row>
    <row r="266" spans="1:13" ht="235.8" customHeight="1" x14ac:dyDescent="0.25">
      <c r="A266" s="382">
        <v>33</v>
      </c>
      <c r="B266" s="20" t="s">
        <v>39</v>
      </c>
      <c r="C266" s="20" t="s">
        <v>5093</v>
      </c>
      <c r="D266" s="20" t="s">
        <v>5092</v>
      </c>
      <c r="E266" s="213" t="s">
        <v>3996</v>
      </c>
      <c r="F266" s="21" t="s">
        <v>5097</v>
      </c>
      <c r="G266" s="21"/>
      <c r="H266" s="21"/>
      <c r="I266" s="19" t="s">
        <v>42</v>
      </c>
      <c r="J266" s="20" t="s">
        <v>5094</v>
      </c>
      <c r="K266" s="20" t="s">
        <v>5095</v>
      </c>
      <c r="L266" s="20" t="s">
        <v>5096</v>
      </c>
      <c r="M266" s="71"/>
    </row>
    <row r="267" spans="1:13" ht="16.2" thickBot="1" x14ac:dyDescent="0.35">
      <c r="A267" s="401" t="s">
        <v>12</v>
      </c>
      <c r="B267" s="402"/>
      <c r="C267" s="402"/>
      <c r="D267" s="402"/>
      <c r="E267" s="402"/>
      <c r="F267" s="402"/>
      <c r="G267" s="402"/>
      <c r="H267" s="402"/>
      <c r="I267" s="402"/>
      <c r="J267" s="402"/>
      <c r="K267" s="402"/>
      <c r="L267" s="388"/>
    </row>
    <row r="268" spans="1:13" ht="96" x14ac:dyDescent="0.25">
      <c r="A268" s="67">
        <v>1</v>
      </c>
      <c r="B268" s="67" t="s">
        <v>1590</v>
      </c>
      <c r="C268" s="67" t="s">
        <v>3085</v>
      </c>
      <c r="D268" s="67" t="s">
        <v>3086</v>
      </c>
      <c r="E268" s="67">
        <v>2024</v>
      </c>
      <c r="F268" s="67">
        <v>70</v>
      </c>
      <c r="G268" s="67"/>
      <c r="H268" s="67"/>
      <c r="I268" s="68" t="s">
        <v>279</v>
      </c>
      <c r="J268" s="67" t="s">
        <v>3087</v>
      </c>
      <c r="K268" s="69" t="s">
        <v>3088</v>
      </c>
      <c r="L268" s="28" t="s">
        <v>3853</v>
      </c>
    </row>
    <row r="269" spans="1:13" ht="120" x14ac:dyDescent="0.25">
      <c r="A269" s="30"/>
      <c r="B269" s="30" t="s">
        <v>39</v>
      </c>
      <c r="C269" s="30" t="s">
        <v>3089</v>
      </c>
      <c r="D269" s="30" t="s">
        <v>3090</v>
      </c>
      <c r="E269" s="30">
        <v>2024</v>
      </c>
      <c r="F269" s="30">
        <v>132</v>
      </c>
      <c r="G269" s="30"/>
      <c r="H269" s="30"/>
      <c r="I269" s="19" t="s">
        <v>279</v>
      </c>
      <c r="J269" s="30" t="s">
        <v>3091</v>
      </c>
      <c r="K269" s="41" t="s">
        <v>3854</v>
      </c>
      <c r="L269" s="28" t="s">
        <v>3852</v>
      </c>
    </row>
    <row r="270" spans="1:13" ht="228" x14ac:dyDescent="0.25">
      <c r="A270" s="38">
        <v>2</v>
      </c>
      <c r="B270" s="38" t="s">
        <v>39</v>
      </c>
      <c r="C270" s="38" t="s">
        <v>3092</v>
      </c>
      <c r="D270" s="38" t="s">
        <v>3856</v>
      </c>
      <c r="E270" s="38">
        <v>2024</v>
      </c>
      <c r="F270" s="38">
        <v>156</v>
      </c>
      <c r="G270" s="38"/>
      <c r="H270" s="38"/>
      <c r="I270" s="39" t="s">
        <v>279</v>
      </c>
      <c r="J270" s="38" t="s">
        <v>3093</v>
      </c>
      <c r="K270" s="37" t="s">
        <v>3855</v>
      </c>
      <c r="L270" s="28" t="s">
        <v>3857</v>
      </c>
    </row>
    <row r="271" spans="1:13" ht="192" x14ac:dyDescent="0.3">
      <c r="A271" s="30">
        <v>3</v>
      </c>
      <c r="B271" s="30" t="s">
        <v>39</v>
      </c>
      <c r="C271" s="30" t="s">
        <v>3092</v>
      </c>
      <c r="D271" s="30" t="s">
        <v>3094</v>
      </c>
      <c r="E271" s="30">
        <v>2024</v>
      </c>
      <c r="F271" s="30">
        <v>325</v>
      </c>
      <c r="G271" s="30"/>
      <c r="H271" s="30"/>
      <c r="I271" s="19" t="s">
        <v>279</v>
      </c>
      <c r="J271" s="30" t="s">
        <v>3095</v>
      </c>
      <c r="K271" s="41" t="s">
        <v>3096</v>
      </c>
      <c r="L271" s="25"/>
    </row>
    <row r="272" spans="1:13" ht="108" x14ac:dyDescent="0.3">
      <c r="A272" s="30">
        <v>4</v>
      </c>
      <c r="B272" s="30" t="s">
        <v>39</v>
      </c>
      <c r="C272" s="30" t="s">
        <v>3089</v>
      </c>
      <c r="D272" s="30" t="s">
        <v>3097</v>
      </c>
      <c r="E272" s="30">
        <v>2024</v>
      </c>
      <c r="F272" s="30">
        <v>108</v>
      </c>
      <c r="G272" s="30"/>
      <c r="H272" s="30"/>
      <c r="I272" s="19" t="s">
        <v>279</v>
      </c>
      <c r="J272" s="30" t="s">
        <v>3098</v>
      </c>
      <c r="K272" s="41" t="s">
        <v>3099</v>
      </c>
      <c r="L272" s="25"/>
    </row>
    <row r="273" spans="1:13" ht="264" x14ac:dyDescent="0.3">
      <c r="A273" s="30">
        <v>5</v>
      </c>
      <c r="B273" s="30"/>
      <c r="C273" s="30" t="s">
        <v>3089</v>
      </c>
      <c r="D273" s="30" t="s">
        <v>3100</v>
      </c>
      <c r="E273" s="30">
        <v>2024</v>
      </c>
      <c r="F273" s="30" t="s">
        <v>3101</v>
      </c>
      <c r="G273" s="30"/>
      <c r="H273" s="30"/>
      <c r="I273" s="30" t="s">
        <v>3102</v>
      </c>
      <c r="J273" s="30"/>
      <c r="K273" s="41" t="s">
        <v>3103</v>
      </c>
      <c r="L273" s="25"/>
    </row>
    <row r="274" spans="1:13" ht="228" x14ac:dyDescent="0.3">
      <c r="A274" s="30">
        <v>6</v>
      </c>
      <c r="B274" s="30"/>
      <c r="C274" s="30" t="s">
        <v>3089</v>
      </c>
      <c r="D274" s="30" t="s">
        <v>3104</v>
      </c>
      <c r="E274" s="30">
        <v>2024</v>
      </c>
      <c r="F274" s="30" t="s">
        <v>3105</v>
      </c>
      <c r="G274" s="30"/>
      <c r="H274" s="30"/>
      <c r="I274" s="30" t="s">
        <v>3102</v>
      </c>
      <c r="J274" s="30" t="s">
        <v>3106</v>
      </c>
      <c r="K274" s="41" t="s">
        <v>3107</v>
      </c>
      <c r="L274" s="25"/>
    </row>
    <row r="275" spans="1:13" ht="396" x14ac:dyDescent="0.3">
      <c r="A275" s="38">
        <v>7</v>
      </c>
      <c r="B275" s="38"/>
      <c r="C275" s="38" t="s">
        <v>3089</v>
      </c>
      <c r="D275" s="38" t="s">
        <v>3108</v>
      </c>
      <c r="E275" s="38">
        <v>2024</v>
      </c>
      <c r="F275" s="38" t="s">
        <v>3109</v>
      </c>
      <c r="G275" s="38"/>
      <c r="H275" s="38"/>
      <c r="I275" s="38" t="s">
        <v>3102</v>
      </c>
      <c r="J275" s="38" t="s">
        <v>3106</v>
      </c>
      <c r="K275" s="37" t="s">
        <v>3110</v>
      </c>
      <c r="L275" s="25"/>
    </row>
    <row r="276" spans="1:13" ht="17.399999999999999" x14ac:dyDescent="0.3">
      <c r="A276" s="422" t="s">
        <v>3777</v>
      </c>
      <c r="B276" s="423"/>
      <c r="C276" s="423"/>
      <c r="D276" s="423"/>
      <c r="E276" s="423"/>
      <c r="F276" s="423"/>
      <c r="G276" s="423"/>
      <c r="H276" s="423"/>
      <c r="I276" s="423"/>
      <c r="J276" s="423"/>
      <c r="K276" s="423"/>
      <c r="L276" s="423"/>
      <c r="M276" s="424"/>
    </row>
    <row r="277" spans="1:13" ht="84" x14ac:dyDescent="0.25">
      <c r="A277" s="67">
        <v>1</v>
      </c>
      <c r="B277" s="67" t="s">
        <v>39</v>
      </c>
      <c r="C277" s="67" t="s">
        <v>1480</v>
      </c>
      <c r="D277" s="67" t="s">
        <v>1481</v>
      </c>
      <c r="E277" s="67">
        <v>2022</v>
      </c>
      <c r="F277" s="44">
        <v>206</v>
      </c>
      <c r="G277" s="44"/>
      <c r="H277" s="44"/>
      <c r="I277" s="67" t="s">
        <v>42</v>
      </c>
      <c r="J277" s="67" t="s">
        <v>1482</v>
      </c>
      <c r="K277" s="67" t="s">
        <v>1483</v>
      </c>
      <c r="L277" s="186"/>
      <c r="M277" s="298" t="s">
        <v>4453</v>
      </c>
    </row>
    <row r="278" spans="1:13" ht="204" x14ac:dyDescent="0.25">
      <c r="A278" s="30">
        <v>2</v>
      </c>
      <c r="B278" s="30" t="s">
        <v>39</v>
      </c>
      <c r="C278" s="30" t="s">
        <v>1484</v>
      </c>
      <c r="D278" s="30" t="s">
        <v>1485</v>
      </c>
      <c r="E278" s="30">
        <v>2022</v>
      </c>
      <c r="F278" s="45">
        <v>223</v>
      </c>
      <c r="G278" s="45"/>
      <c r="H278" s="45"/>
      <c r="I278" s="19" t="s">
        <v>42</v>
      </c>
      <c r="J278" s="30" t="s">
        <v>1486</v>
      </c>
      <c r="K278" s="30" t="s">
        <v>1487</v>
      </c>
      <c r="L278" s="41"/>
      <c r="M278" s="71" t="s">
        <v>4455</v>
      </c>
    </row>
    <row r="279" spans="1:13" ht="84" x14ac:dyDescent="0.25">
      <c r="A279" s="30">
        <v>3</v>
      </c>
      <c r="B279" s="30" t="s">
        <v>39</v>
      </c>
      <c r="C279" s="30" t="s">
        <v>1488</v>
      </c>
      <c r="D279" s="30" t="s">
        <v>1489</v>
      </c>
      <c r="E279" s="30">
        <v>2022</v>
      </c>
      <c r="F279" s="45">
        <v>36</v>
      </c>
      <c r="G279" s="45"/>
      <c r="H279" s="45"/>
      <c r="I279" s="30" t="s">
        <v>279</v>
      </c>
      <c r="J279" s="30" t="s">
        <v>1490</v>
      </c>
      <c r="K279" s="30" t="s">
        <v>1491</v>
      </c>
      <c r="L279" s="41"/>
      <c r="M279" s="71" t="s">
        <v>4456</v>
      </c>
    </row>
    <row r="280" spans="1:13" ht="96" x14ac:dyDescent="0.25">
      <c r="A280" s="30">
        <v>4</v>
      </c>
      <c r="B280" s="30" t="s">
        <v>39</v>
      </c>
      <c r="C280" s="30" t="s">
        <v>1492</v>
      </c>
      <c r="D280" s="30" t="s">
        <v>1493</v>
      </c>
      <c r="E280" s="30">
        <v>2023</v>
      </c>
      <c r="F280" s="45">
        <v>219</v>
      </c>
      <c r="G280" s="45"/>
      <c r="H280" s="45"/>
      <c r="I280" s="19" t="s">
        <v>42</v>
      </c>
      <c r="J280" s="19" t="s">
        <v>1494</v>
      </c>
      <c r="K280" s="30" t="s">
        <v>1495</v>
      </c>
      <c r="L280" s="41"/>
      <c r="M280" s="71" t="s">
        <v>4457</v>
      </c>
    </row>
    <row r="281" spans="1:13" ht="144" x14ac:dyDescent="0.25">
      <c r="A281" s="30">
        <v>5</v>
      </c>
      <c r="B281" s="30" t="s">
        <v>39</v>
      </c>
      <c r="C281" s="30" t="s">
        <v>1492</v>
      </c>
      <c r="D281" s="30" t="s">
        <v>1496</v>
      </c>
      <c r="E281" s="30">
        <v>2023</v>
      </c>
      <c r="F281" s="45">
        <v>296</v>
      </c>
      <c r="G281" s="45"/>
      <c r="H281" s="45"/>
      <c r="I281" s="19" t="s">
        <v>42</v>
      </c>
      <c r="J281" s="19" t="s">
        <v>1497</v>
      </c>
      <c r="K281" s="30" t="s">
        <v>1498</v>
      </c>
      <c r="L281" s="41"/>
      <c r="M281" s="71" t="s">
        <v>4458</v>
      </c>
    </row>
    <row r="282" spans="1:13" ht="108" x14ac:dyDescent="0.25">
      <c r="A282" s="30">
        <v>6</v>
      </c>
      <c r="B282" s="30" t="s">
        <v>39</v>
      </c>
      <c r="C282" s="30" t="s">
        <v>1484</v>
      </c>
      <c r="D282" s="30" t="s">
        <v>1499</v>
      </c>
      <c r="E282" s="30">
        <v>2022</v>
      </c>
      <c r="F282" s="45">
        <v>240</v>
      </c>
      <c r="G282" s="45"/>
      <c r="H282" s="45"/>
      <c r="I282" s="19" t="s">
        <v>42</v>
      </c>
      <c r="J282" s="19" t="s">
        <v>1500</v>
      </c>
      <c r="K282" s="30" t="s">
        <v>1501</v>
      </c>
      <c r="L282" s="41"/>
      <c r="M282" s="71" t="s">
        <v>4459</v>
      </c>
    </row>
    <row r="283" spans="1:13" ht="108" x14ac:dyDescent="0.25">
      <c r="A283" s="30">
        <v>7</v>
      </c>
      <c r="B283" s="30" t="s">
        <v>39</v>
      </c>
      <c r="C283" s="30" t="s">
        <v>1484</v>
      </c>
      <c r="D283" s="30" t="s">
        <v>1502</v>
      </c>
      <c r="E283" s="30">
        <v>2022</v>
      </c>
      <c r="F283" s="45">
        <v>483</v>
      </c>
      <c r="G283" s="45"/>
      <c r="H283" s="45"/>
      <c r="I283" s="19" t="s">
        <v>42</v>
      </c>
      <c r="J283" s="19" t="s">
        <v>1503</v>
      </c>
      <c r="K283" s="30" t="s">
        <v>1504</v>
      </c>
      <c r="L283" s="41"/>
      <c r="M283" s="71" t="s">
        <v>4460</v>
      </c>
    </row>
    <row r="284" spans="1:13" ht="120" x14ac:dyDescent="0.25">
      <c r="A284" s="30">
        <v>8</v>
      </c>
      <c r="B284" s="30" t="s">
        <v>39</v>
      </c>
      <c r="C284" s="30" t="s">
        <v>1484</v>
      </c>
      <c r="D284" s="30" t="s">
        <v>1505</v>
      </c>
      <c r="E284" s="30">
        <v>2022</v>
      </c>
      <c r="F284" s="45">
        <v>233</v>
      </c>
      <c r="G284" s="45"/>
      <c r="H284" s="45"/>
      <c r="I284" s="19" t="s">
        <v>42</v>
      </c>
      <c r="J284" s="19" t="s">
        <v>1506</v>
      </c>
      <c r="K284" s="30" t="s">
        <v>1507</v>
      </c>
      <c r="L284" s="42"/>
      <c r="M284" s="71" t="s">
        <v>4461</v>
      </c>
    </row>
    <row r="285" spans="1:13" ht="180" x14ac:dyDescent="0.25">
      <c r="A285" s="19">
        <v>9</v>
      </c>
      <c r="B285" s="19" t="s">
        <v>39</v>
      </c>
      <c r="C285" s="19" t="s">
        <v>351</v>
      </c>
      <c r="D285" s="19" t="s">
        <v>1508</v>
      </c>
      <c r="E285" s="19">
        <v>2023</v>
      </c>
      <c r="F285" s="34">
        <v>148</v>
      </c>
      <c r="G285" s="34"/>
      <c r="H285" s="34"/>
      <c r="I285" s="19" t="s">
        <v>42</v>
      </c>
      <c r="J285" s="19" t="s">
        <v>1509</v>
      </c>
      <c r="K285" s="19" t="s">
        <v>1510</v>
      </c>
      <c r="L285" s="40" t="s">
        <v>1511</v>
      </c>
      <c r="M285" s="71" t="s">
        <v>4462</v>
      </c>
    </row>
    <row r="286" spans="1:13" ht="84" x14ac:dyDescent="0.25">
      <c r="A286" s="30">
        <v>10</v>
      </c>
      <c r="B286" s="30" t="s">
        <v>39</v>
      </c>
      <c r="C286" s="30" t="s">
        <v>1512</v>
      </c>
      <c r="D286" s="30" t="s">
        <v>1513</v>
      </c>
      <c r="E286" s="30">
        <v>2023</v>
      </c>
      <c r="F286" s="45">
        <v>141</v>
      </c>
      <c r="G286" s="45"/>
      <c r="H286" s="45"/>
      <c r="I286" s="19" t="s">
        <v>42</v>
      </c>
      <c r="J286" s="19" t="s">
        <v>1514</v>
      </c>
      <c r="K286" s="30" t="s">
        <v>1515</v>
      </c>
      <c r="L286" s="41"/>
      <c r="M286" s="29" t="s">
        <v>4699</v>
      </c>
    </row>
    <row r="287" spans="1:13" ht="108" x14ac:dyDescent="0.25">
      <c r="A287" s="30">
        <v>11</v>
      </c>
      <c r="B287" s="30" t="s">
        <v>39</v>
      </c>
      <c r="C287" s="30" t="s">
        <v>1516</v>
      </c>
      <c r="D287" s="30" t="s">
        <v>1517</v>
      </c>
      <c r="E287" s="30">
        <v>2023</v>
      </c>
      <c r="F287" s="45">
        <v>290</v>
      </c>
      <c r="G287" s="45"/>
      <c r="H287" s="45"/>
      <c r="I287" s="19" t="s">
        <v>42</v>
      </c>
      <c r="J287" s="19" t="s">
        <v>1518</v>
      </c>
      <c r="K287" s="30" t="s">
        <v>1519</v>
      </c>
      <c r="L287" s="41"/>
      <c r="M287" s="29" t="s">
        <v>4698</v>
      </c>
    </row>
    <row r="288" spans="1:13" ht="108" x14ac:dyDescent="0.25">
      <c r="A288" s="30">
        <v>12</v>
      </c>
      <c r="B288" s="30" t="s">
        <v>39</v>
      </c>
      <c r="C288" s="30" t="s">
        <v>1520</v>
      </c>
      <c r="D288" s="30" t="s">
        <v>1521</v>
      </c>
      <c r="E288" s="30">
        <v>2023</v>
      </c>
      <c r="F288" s="45">
        <v>156</v>
      </c>
      <c r="G288" s="45"/>
      <c r="H288" s="45"/>
      <c r="I288" s="19" t="s">
        <v>42</v>
      </c>
      <c r="J288" s="19" t="s">
        <v>1522</v>
      </c>
      <c r="K288" s="30" t="s">
        <v>1523</v>
      </c>
      <c r="L288" s="41"/>
      <c r="M288" s="29" t="s">
        <v>4697</v>
      </c>
    </row>
    <row r="289" spans="1:13" ht="132" x14ac:dyDescent="0.25">
      <c r="A289" s="30">
        <v>13</v>
      </c>
      <c r="B289" s="30" t="s">
        <v>39</v>
      </c>
      <c r="C289" s="124" t="s">
        <v>1524</v>
      </c>
      <c r="D289" s="30" t="s">
        <v>1525</v>
      </c>
      <c r="E289" s="30">
        <v>2023</v>
      </c>
      <c r="F289" s="45">
        <v>287</v>
      </c>
      <c r="G289" s="45"/>
      <c r="H289" s="45"/>
      <c r="I289" s="19" t="s">
        <v>42</v>
      </c>
      <c r="J289" s="124" t="s">
        <v>1526</v>
      </c>
      <c r="K289" s="30" t="s">
        <v>1527</v>
      </c>
      <c r="L289" s="41"/>
      <c r="M289" s="71" t="s">
        <v>4465</v>
      </c>
    </row>
    <row r="290" spans="1:13" ht="72" x14ac:dyDescent="0.25">
      <c r="A290" s="42">
        <v>14</v>
      </c>
      <c r="B290" s="30" t="s">
        <v>39</v>
      </c>
      <c r="C290" s="124" t="s">
        <v>1528</v>
      </c>
      <c r="D290" s="30" t="s">
        <v>1529</v>
      </c>
      <c r="E290" s="30">
        <v>2023</v>
      </c>
      <c r="F290" s="45">
        <v>203</v>
      </c>
      <c r="G290" s="45"/>
      <c r="H290" s="45"/>
      <c r="I290" s="19" t="s">
        <v>42</v>
      </c>
      <c r="J290" s="124" t="s">
        <v>1530</v>
      </c>
      <c r="K290" s="30" t="s">
        <v>1531</v>
      </c>
      <c r="L290" s="41"/>
      <c r="M290" s="71" t="s">
        <v>4466</v>
      </c>
    </row>
    <row r="291" spans="1:13" ht="204" x14ac:dyDescent="0.25">
      <c r="A291" s="30">
        <v>15</v>
      </c>
      <c r="B291" s="30" t="s">
        <v>39</v>
      </c>
      <c r="C291" s="30" t="s">
        <v>1532</v>
      </c>
      <c r="D291" s="30" t="s">
        <v>1533</v>
      </c>
      <c r="E291" s="30">
        <v>2024</v>
      </c>
      <c r="F291" s="45">
        <v>407</v>
      </c>
      <c r="G291" s="45"/>
      <c r="H291" s="45"/>
      <c r="I291" s="19" t="s">
        <v>42</v>
      </c>
      <c r="J291" s="30" t="s">
        <v>4546</v>
      </c>
      <c r="K291" s="30" t="s">
        <v>1534</v>
      </c>
      <c r="L291" s="42"/>
      <c r="M291" s="29" t="s">
        <v>4696</v>
      </c>
    </row>
    <row r="292" spans="1:13" ht="156" x14ac:dyDescent="0.25">
      <c r="A292" s="30">
        <v>16</v>
      </c>
      <c r="B292" s="30" t="s">
        <v>39</v>
      </c>
      <c r="C292" s="30" t="s">
        <v>1484</v>
      </c>
      <c r="D292" s="30" t="s">
        <v>1535</v>
      </c>
      <c r="E292" s="30">
        <v>2022</v>
      </c>
      <c r="F292" s="45">
        <v>420</v>
      </c>
      <c r="G292" s="45"/>
      <c r="H292" s="45"/>
      <c r="I292" s="19" t="s">
        <v>42</v>
      </c>
      <c r="J292" s="30" t="s">
        <v>1536</v>
      </c>
      <c r="K292" s="30" t="s">
        <v>1537</v>
      </c>
      <c r="L292" s="42" t="s">
        <v>1538</v>
      </c>
      <c r="M292" s="71" t="s">
        <v>4467</v>
      </c>
    </row>
    <row r="293" spans="1:13" ht="36" x14ac:dyDescent="0.3">
      <c r="A293" s="42">
        <v>17</v>
      </c>
      <c r="B293" s="30" t="s">
        <v>39</v>
      </c>
      <c r="C293" s="30" t="s">
        <v>1539</v>
      </c>
      <c r="D293" s="30" t="s">
        <v>1540</v>
      </c>
      <c r="E293" s="30">
        <v>2019</v>
      </c>
      <c r="F293" s="45">
        <v>296</v>
      </c>
      <c r="G293" s="45"/>
      <c r="H293" s="45"/>
      <c r="I293" s="19" t="s">
        <v>42</v>
      </c>
      <c r="J293" s="30" t="s">
        <v>1541</v>
      </c>
      <c r="K293" s="30" t="s">
        <v>1542</v>
      </c>
      <c r="L293" s="42"/>
      <c r="M293" s="51" t="s">
        <v>4468</v>
      </c>
    </row>
    <row r="294" spans="1:13" ht="180" x14ac:dyDescent="0.25">
      <c r="A294" s="42"/>
      <c r="B294" s="19" t="s">
        <v>39</v>
      </c>
      <c r="C294" s="19" t="s">
        <v>559</v>
      </c>
      <c r="D294" s="19" t="s">
        <v>560</v>
      </c>
      <c r="E294" s="19">
        <v>2024</v>
      </c>
      <c r="F294" s="34">
        <v>400</v>
      </c>
      <c r="G294" s="34"/>
      <c r="H294" s="34"/>
      <c r="I294" s="19" t="s">
        <v>42</v>
      </c>
      <c r="J294" s="19" t="s">
        <v>561</v>
      </c>
      <c r="K294" s="19" t="s">
        <v>3333</v>
      </c>
      <c r="L294" s="389"/>
      <c r="M294" s="299" t="s">
        <v>4107</v>
      </c>
    </row>
    <row r="295" spans="1:13" ht="192" x14ac:dyDescent="0.25">
      <c r="A295" s="42">
        <v>18</v>
      </c>
      <c r="B295" s="30" t="s">
        <v>39</v>
      </c>
      <c r="C295" s="30" t="s">
        <v>259</v>
      </c>
      <c r="D295" s="30" t="s">
        <v>1543</v>
      </c>
      <c r="E295" s="30">
        <v>2025</v>
      </c>
      <c r="F295" s="45">
        <v>251</v>
      </c>
      <c r="G295" s="45"/>
      <c r="H295" s="45"/>
      <c r="I295" s="19" t="s">
        <v>42</v>
      </c>
      <c r="J295" s="30" t="s">
        <v>1544</v>
      </c>
      <c r="K295" s="30" t="s">
        <v>1545</v>
      </c>
      <c r="L295" s="41"/>
      <c r="M295" s="29" t="s">
        <v>4695</v>
      </c>
    </row>
    <row r="296" spans="1:13" ht="144" x14ac:dyDescent="0.25">
      <c r="A296" s="21">
        <v>19</v>
      </c>
      <c r="B296" s="30" t="s">
        <v>39</v>
      </c>
      <c r="C296" s="21" t="s">
        <v>559</v>
      </c>
      <c r="D296" s="20" t="s">
        <v>3478</v>
      </c>
      <c r="E296" s="213" t="s">
        <v>4012</v>
      </c>
      <c r="F296" s="49">
        <v>297</v>
      </c>
      <c r="G296" s="49"/>
      <c r="H296" s="49"/>
      <c r="I296" s="19" t="s">
        <v>42</v>
      </c>
      <c r="J296" s="21" t="s">
        <v>3479</v>
      </c>
      <c r="K296" s="20" t="s">
        <v>3480</v>
      </c>
      <c r="L296" s="27" t="s">
        <v>3481</v>
      </c>
      <c r="M296" s="29" t="s">
        <v>4694</v>
      </c>
    </row>
    <row r="297" spans="1:13" ht="72" x14ac:dyDescent="0.3">
      <c r="A297" s="42">
        <v>20</v>
      </c>
      <c r="B297" s="30" t="s">
        <v>39</v>
      </c>
      <c r="C297" s="51" t="s">
        <v>4843</v>
      </c>
      <c r="D297" s="20" t="s">
        <v>4848</v>
      </c>
      <c r="E297" s="213" t="s">
        <v>3996</v>
      </c>
      <c r="F297" s="49">
        <v>372</v>
      </c>
      <c r="G297" s="49"/>
      <c r="H297" s="49"/>
      <c r="I297" s="19" t="s">
        <v>42</v>
      </c>
      <c r="J297" s="21" t="s">
        <v>598</v>
      </c>
      <c r="K297" s="20" t="s">
        <v>4856</v>
      </c>
      <c r="L297" s="43"/>
      <c r="M297" s="48"/>
    </row>
    <row r="298" spans="1:13" ht="72" x14ac:dyDescent="0.3">
      <c r="A298" s="42"/>
      <c r="B298" s="30" t="s">
        <v>39</v>
      </c>
      <c r="C298" s="51" t="s">
        <v>4843</v>
      </c>
      <c r="D298" s="20" t="s">
        <v>4862</v>
      </c>
      <c r="E298" s="213" t="s">
        <v>3996</v>
      </c>
      <c r="F298" s="49">
        <v>340</v>
      </c>
      <c r="G298" s="49"/>
      <c r="H298" s="49"/>
      <c r="I298" s="19" t="s">
        <v>42</v>
      </c>
      <c r="J298" s="21" t="s">
        <v>598</v>
      </c>
      <c r="K298" s="20" t="s">
        <v>4863</v>
      </c>
      <c r="L298" s="43"/>
      <c r="M298" s="48"/>
    </row>
    <row r="299" spans="1:13" ht="132" x14ac:dyDescent="0.3">
      <c r="A299" s="42"/>
      <c r="B299" s="30" t="s">
        <v>39</v>
      </c>
      <c r="C299" s="20" t="s">
        <v>4865</v>
      </c>
      <c r="D299" s="20" t="s">
        <v>4864</v>
      </c>
      <c r="E299" s="213" t="s">
        <v>3996</v>
      </c>
      <c r="F299" s="49">
        <v>208</v>
      </c>
      <c r="G299" s="49"/>
      <c r="H299" s="49"/>
      <c r="I299" s="19" t="s">
        <v>42</v>
      </c>
      <c r="J299" s="21" t="s">
        <v>598</v>
      </c>
      <c r="K299" s="20" t="s">
        <v>4866</v>
      </c>
      <c r="L299" s="43"/>
      <c r="M299" s="48"/>
    </row>
    <row r="300" spans="1:13" ht="60" x14ac:dyDescent="0.3">
      <c r="A300" s="21">
        <v>21</v>
      </c>
      <c r="B300" s="30" t="s">
        <v>39</v>
      </c>
      <c r="C300" s="21" t="s">
        <v>4846</v>
      </c>
      <c r="D300" s="20" t="s">
        <v>4847</v>
      </c>
      <c r="E300" s="213" t="s">
        <v>3996</v>
      </c>
      <c r="F300" s="49">
        <v>365</v>
      </c>
      <c r="G300" s="49"/>
      <c r="H300" s="49"/>
      <c r="I300" s="19" t="s">
        <v>42</v>
      </c>
      <c r="J300" s="21" t="s">
        <v>598</v>
      </c>
      <c r="K300" s="20" t="s">
        <v>4857</v>
      </c>
      <c r="L300" s="43"/>
      <c r="M300" s="48"/>
    </row>
    <row r="301" spans="1:13" ht="60" x14ac:dyDescent="0.3">
      <c r="A301" s="369"/>
      <c r="B301" s="30" t="s">
        <v>39</v>
      </c>
      <c r="C301" s="21" t="s">
        <v>4846</v>
      </c>
      <c r="D301" s="20" t="s">
        <v>4851</v>
      </c>
      <c r="E301" s="213" t="s">
        <v>3996</v>
      </c>
      <c r="F301" s="49">
        <v>365</v>
      </c>
      <c r="G301" s="49"/>
      <c r="H301" s="49"/>
      <c r="I301" s="19" t="s">
        <v>42</v>
      </c>
      <c r="J301" s="21" t="s">
        <v>598</v>
      </c>
      <c r="K301" s="20" t="s">
        <v>4852</v>
      </c>
      <c r="L301" s="43"/>
      <c r="M301" s="48"/>
    </row>
    <row r="302" spans="1:13" ht="72" x14ac:dyDescent="0.3">
      <c r="A302" s="42">
        <v>22</v>
      </c>
      <c r="B302" s="30" t="s">
        <v>39</v>
      </c>
      <c r="C302" s="20" t="s">
        <v>4845</v>
      </c>
      <c r="D302" s="20" t="s">
        <v>4849</v>
      </c>
      <c r="E302" s="213" t="s">
        <v>3996</v>
      </c>
      <c r="F302" s="49">
        <v>632</v>
      </c>
      <c r="G302" s="49"/>
      <c r="H302" s="49"/>
      <c r="I302" s="19" t="s">
        <v>42</v>
      </c>
      <c r="J302" s="21" t="s">
        <v>598</v>
      </c>
      <c r="K302" s="20" t="s">
        <v>4853</v>
      </c>
      <c r="L302" s="43"/>
      <c r="M302" s="48"/>
    </row>
    <row r="303" spans="1:13" ht="48" x14ac:dyDescent="0.3">
      <c r="A303" s="20">
        <v>23</v>
      </c>
      <c r="B303" s="30" t="s">
        <v>39</v>
      </c>
      <c r="C303" s="20" t="s">
        <v>4844</v>
      </c>
      <c r="D303" s="20" t="s">
        <v>4850</v>
      </c>
      <c r="E303" s="213" t="s">
        <v>3996</v>
      </c>
      <c r="F303" s="51">
        <v>432</v>
      </c>
      <c r="G303" s="51"/>
      <c r="H303" s="51"/>
      <c r="I303" s="19" t="s">
        <v>42</v>
      </c>
      <c r="J303" s="21" t="s">
        <v>598</v>
      </c>
      <c r="K303" s="20" t="s">
        <v>4854</v>
      </c>
      <c r="L303" s="43"/>
      <c r="M303" s="48"/>
    </row>
    <row r="304" spans="1:13" ht="60" x14ac:dyDescent="0.3">
      <c r="A304" s="42">
        <v>24</v>
      </c>
      <c r="B304" s="30" t="s">
        <v>39</v>
      </c>
      <c r="C304" s="140" t="s">
        <v>4877</v>
      </c>
      <c r="D304" s="140" t="s">
        <v>4878</v>
      </c>
      <c r="E304" s="213" t="s">
        <v>3996</v>
      </c>
      <c r="F304" s="49">
        <v>560</v>
      </c>
      <c r="G304" s="49"/>
      <c r="H304" s="49"/>
      <c r="I304" s="19" t="s">
        <v>42</v>
      </c>
      <c r="J304" s="21" t="s">
        <v>598</v>
      </c>
      <c r="K304" s="140" t="s">
        <v>4879</v>
      </c>
      <c r="L304" s="43"/>
      <c r="M304" s="48"/>
    </row>
    <row r="305" spans="1:13" ht="60" x14ac:dyDescent="0.3">
      <c r="A305" s="224">
        <v>25</v>
      </c>
      <c r="B305" s="30" t="s">
        <v>39</v>
      </c>
      <c r="C305" s="140" t="s">
        <v>4877</v>
      </c>
      <c r="D305" s="140" t="s">
        <v>4855</v>
      </c>
      <c r="E305" s="297" t="s">
        <v>3996</v>
      </c>
      <c r="F305" s="49">
        <v>592</v>
      </c>
      <c r="G305" s="49"/>
      <c r="H305" s="49"/>
      <c r="I305" s="141" t="s">
        <v>42</v>
      </c>
      <c r="J305" s="21" t="s">
        <v>598</v>
      </c>
      <c r="K305" s="140" t="s">
        <v>4880</v>
      </c>
      <c r="L305" s="20"/>
      <c r="M305" s="140"/>
    </row>
    <row r="306" spans="1:13" ht="108" x14ac:dyDescent="0.3">
      <c r="A306" s="42">
        <v>26</v>
      </c>
      <c r="B306" s="30" t="s">
        <v>39</v>
      </c>
      <c r="C306" s="20" t="s">
        <v>4858</v>
      </c>
      <c r="D306" s="20" t="s">
        <v>4872</v>
      </c>
      <c r="E306" s="213" t="s">
        <v>3996</v>
      </c>
      <c r="F306" s="21">
        <v>400</v>
      </c>
      <c r="G306" s="21"/>
      <c r="H306" s="21"/>
      <c r="I306" s="19" t="s">
        <v>42</v>
      </c>
      <c r="J306" s="21" t="s">
        <v>598</v>
      </c>
      <c r="K306" s="20" t="s">
        <v>4859</v>
      </c>
      <c r="L306" s="43"/>
      <c r="M306" s="48"/>
    </row>
    <row r="307" spans="1:13" ht="60" x14ac:dyDescent="0.3">
      <c r="A307" s="21">
        <v>27</v>
      </c>
      <c r="B307" s="30" t="s">
        <v>39</v>
      </c>
      <c r="C307" s="20" t="s">
        <v>4861</v>
      </c>
      <c r="D307" s="20" t="s">
        <v>4871</v>
      </c>
      <c r="E307" s="213" t="s">
        <v>3996</v>
      </c>
      <c r="F307" s="20">
        <v>392</v>
      </c>
      <c r="G307" s="20"/>
      <c r="H307" s="20"/>
      <c r="I307" s="19" t="s">
        <v>42</v>
      </c>
      <c r="J307" s="20" t="s">
        <v>598</v>
      </c>
      <c r="K307" s="20" t="s">
        <v>4860</v>
      </c>
      <c r="L307" s="390"/>
      <c r="M307" s="48"/>
    </row>
    <row r="308" spans="1:13" ht="72" x14ac:dyDescent="0.3">
      <c r="A308" s="30">
        <v>28</v>
      </c>
      <c r="B308" s="30" t="s">
        <v>39</v>
      </c>
      <c r="C308" s="20" t="s">
        <v>4867</v>
      </c>
      <c r="D308" s="20" t="s">
        <v>4870</v>
      </c>
      <c r="E308" s="213" t="s">
        <v>3996</v>
      </c>
      <c r="F308" s="21">
        <v>476</v>
      </c>
      <c r="G308" s="21"/>
      <c r="H308" s="21"/>
      <c r="I308" s="19" t="s">
        <v>42</v>
      </c>
      <c r="J308" s="20" t="s">
        <v>598</v>
      </c>
      <c r="K308" s="20" t="s">
        <v>4868</v>
      </c>
      <c r="L308" s="43"/>
      <c r="M308" s="48"/>
    </row>
    <row r="309" spans="1:13" ht="108" x14ac:dyDescent="0.3">
      <c r="A309" s="21">
        <v>29</v>
      </c>
      <c r="B309" s="30" t="s">
        <v>39</v>
      </c>
      <c r="C309" s="20" t="s">
        <v>4869</v>
      </c>
      <c r="D309" s="20" t="s">
        <v>4875</v>
      </c>
      <c r="E309" s="213" t="s">
        <v>3996</v>
      </c>
      <c r="F309" s="21">
        <v>208</v>
      </c>
      <c r="G309" s="21"/>
      <c r="H309" s="21"/>
      <c r="I309" s="19" t="s">
        <v>42</v>
      </c>
      <c r="J309" s="20" t="s">
        <v>598</v>
      </c>
      <c r="K309" s="20" t="s">
        <v>4876</v>
      </c>
      <c r="L309" s="43"/>
      <c r="M309" s="48"/>
    </row>
    <row r="310" spans="1:13" ht="120" x14ac:dyDescent="0.3">
      <c r="A310" s="49">
        <v>30</v>
      </c>
      <c r="B310" s="30" t="s">
        <v>39</v>
      </c>
      <c r="C310" s="140" t="s">
        <v>4869</v>
      </c>
      <c r="D310" s="140" t="s">
        <v>4873</v>
      </c>
      <c r="E310" s="297" t="s">
        <v>3996</v>
      </c>
      <c r="F310" s="21">
        <v>208</v>
      </c>
      <c r="G310" s="21"/>
      <c r="H310" s="21"/>
      <c r="I310" s="141" t="s">
        <v>42</v>
      </c>
      <c r="J310" s="140" t="s">
        <v>598</v>
      </c>
      <c r="K310" s="140" t="s">
        <v>4874</v>
      </c>
      <c r="L310" s="43"/>
      <c r="M310" s="48"/>
    </row>
    <row r="311" spans="1:13" ht="96" x14ac:dyDescent="0.3">
      <c r="A311" s="21">
        <v>31</v>
      </c>
      <c r="B311" s="30" t="s">
        <v>39</v>
      </c>
      <c r="C311" s="21" t="s">
        <v>5150</v>
      </c>
      <c r="D311" s="21" t="s">
        <v>5149</v>
      </c>
      <c r="E311" s="213" t="s">
        <v>3996</v>
      </c>
      <c r="F311" s="49" t="s">
        <v>5152</v>
      </c>
      <c r="G311" s="21"/>
      <c r="H311" s="21"/>
      <c r="I311" s="19" t="s">
        <v>42</v>
      </c>
      <c r="J311" s="21" t="s">
        <v>5153</v>
      </c>
      <c r="K311" s="20" t="s">
        <v>5151</v>
      </c>
      <c r="L311" s="43"/>
      <c r="M311" s="48"/>
    </row>
    <row r="312" spans="1:13" ht="16.2" thickBot="1" x14ac:dyDescent="0.35">
      <c r="A312" s="401" t="s">
        <v>3111</v>
      </c>
      <c r="B312" s="402"/>
      <c r="C312" s="402"/>
      <c r="D312" s="402"/>
      <c r="E312" s="402"/>
      <c r="F312" s="402"/>
      <c r="G312" s="402"/>
      <c r="H312" s="402"/>
      <c r="I312" s="402"/>
      <c r="J312" s="402"/>
      <c r="K312" s="402"/>
      <c r="L312" s="402"/>
      <c r="M312" s="395"/>
    </row>
    <row r="313" spans="1:13" ht="108" x14ac:dyDescent="0.25">
      <c r="A313" s="193">
        <v>1</v>
      </c>
      <c r="B313" s="193" t="s">
        <v>39</v>
      </c>
      <c r="C313" s="193" t="s">
        <v>1254</v>
      </c>
      <c r="D313" s="193" t="s">
        <v>3112</v>
      </c>
      <c r="E313" s="193">
        <v>2025</v>
      </c>
      <c r="F313" s="193" t="s">
        <v>3113</v>
      </c>
      <c r="G313" s="193"/>
      <c r="H313" s="193"/>
      <c r="I313" s="193" t="s">
        <v>42</v>
      </c>
      <c r="J313" s="193" t="s">
        <v>3851</v>
      </c>
      <c r="K313" s="193" t="s">
        <v>3114</v>
      </c>
      <c r="L313" s="195" t="s">
        <v>3115</v>
      </c>
      <c r="M313" s="29" t="s">
        <v>3850</v>
      </c>
    </row>
    <row r="314" spans="1:13" x14ac:dyDescent="0.3">
      <c r="A314" s="398" t="s">
        <v>14</v>
      </c>
      <c r="B314" s="399"/>
      <c r="C314" s="399"/>
      <c r="D314" s="399"/>
      <c r="E314" s="399"/>
      <c r="F314" s="399"/>
      <c r="G314" s="399"/>
      <c r="H314" s="399"/>
      <c r="I314" s="399"/>
      <c r="J314" s="399"/>
      <c r="K314" s="399"/>
      <c r="L314" s="399"/>
      <c r="M314" s="400"/>
    </row>
    <row r="315" spans="1:13" ht="108" x14ac:dyDescent="0.25">
      <c r="A315" s="67">
        <v>1</v>
      </c>
      <c r="B315" s="67" t="s">
        <v>39</v>
      </c>
      <c r="C315" s="67" t="s">
        <v>134</v>
      </c>
      <c r="D315" s="67" t="s">
        <v>135</v>
      </c>
      <c r="E315" s="67">
        <v>2023</v>
      </c>
      <c r="F315" s="67" t="s">
        <v>136</v>
      </c>
      <c r="G315" s="67"/>
      <c r="H315" s="67"/>
      <c r="I315" s="68" t="s">
        <v>42</v>
      </c>
      <c r="J315" s="67" t="s">
        <v>137</v>
      </c>
      <c r="K315" s="67" t="s">
        <v>3638</v>
      </c>
      <c r="L315" s="69" t="s">
        <v>3639</v>
      </c>
      <c r="M315" s="29" t="s">
        <v>3858</v>
      </c>
    </row>
    <row r="316" spans="1:13" ht="72" x14ac:dyDescent="0.25">
      <c r="A316" s="68">
        <v>2</v>
      </c>
      <c r="B316" s="19" t="s">
        <v>138</v>
      </c>
      <c r="C316" s="19" t="s">
        <v>139</v>
      </c>
      <c r="D316" s="19" t="s">
        <v>140</v>
      </c>
      <c r="E316" s="19">
        <v>2022</v>
      </c>
      <c r="F316" s="19">
        <v>194</v>
      </c>
      <c r="G316" s="19"/>
      <c r="H316" s="19"/>
      <c r="I316" s="19" t="s">
        <v>42</v>
      </c>
      <c r="J316" s="19" t="s">
        <v>141</v>
      </c>
      <c r="K316" s="19" t="s">
        <v>142</v>
      </c>
      <c r="L316" s="40" t="s">
        <v>143</v>
      </c>
      <c r="M316" s="29" t="s">
        <v>3865</v>
      </c>
    </row>
    <row r="317" spans="1:13" ht="96" x14ac:dyDescent="0.25">
      <c r="A317" s="19">
        <v>3</v>
      </c>
      <c r="B317" s="19" t="s">
        <v>39</v>
      </c>
      <c r="C317" s="19" t="s">
        <v>144</v>
      </c>
      <c r="D317" s="138" t="s">
        <v>145</v>
      </c>
      <c r="E317" s="19">
        <v>2023</v>
      </c>
      <c r="F317" s="19">
        <v>144</v>
      </c>
      <c r="G317" s="19"/>
      <c r="H317" s="19"/>
      <c r="I317" s="19" t="s">
        <v>42</v>
      </c>
      <c r="J317" s="19" t="s">
        <v>146</v>
      </c>
      <c r="K317" s="19" t="s">
        <v>147</v>
      </c>
      <c r="L317" s="40" t="s">
        <v>148</v>
      </c>
      <c r="M317" s="29" t="s">
        <v>3643</v>
      </c>
    </row>
    <row r="318" spans="1:13" ht="84" x14ac:dyDescent="0.25">
      <c r="A318" s="19">
        <v>4</v>
      </c>
      <c r="B318" s="19" t="s">
        <v>39</v>
      </c>
      <c r="C318" s="19" t="s">
        <v>149</v>
      </c>
      <c r="D318" s="138" t="s">
        <v>150</v>
      </c>
      <c r="E318" s="19">
        <v>2023</v>
      </c>
      <c r="F318" s="19">
        <v>254</v>
      </c>
      <c r="G318" s="19"/>
      <c r="H318" s="19"/>
      <c r="I318" s="19" t="s">
        <v>42</v>
      </c>
      <c r="J318" s="19" t="s">
        <v>151</v>
      </c>
      <c r="K318" s="19" t="s">
        <v>152</v>
      </c>
      <c r="L318" s="40" t="s">
        <v>148</v>
      </c>
      <c r="M318" s="29" t="s">
        <v>3644</v>
      </c>
    </row>
    <row r="319" spans="1:13" ht="84" x14ac:dyDescent="0.25">
      <c r="A319" s="19">
        <v>5</v>
      </c>
      <c r="B319" s="19" t="s">
        <v>39</v>
      </c>
      <c r="C319" s="19" t="s">
        <v>153</v>
      </c>
      <c r="D319" s="138" t="s">
        <v>154</v>
      </c>
      <c r="E319" s="19">
        <v>2023</v>
      </c>
      <c r="F319" s="19">
        <v>146</v>
      </c>
      <c r="G319" s="19"/>
      <c r="H319" s="19"/>
      <c r="I319" s="19" t="s">
        <v>42</v>
      </c>
      <c r="J319" s="19" t="s">
        <v>155</v>
      </c>
      <c r="K319" s="19" t="s">
        <v>156</v>
      </c>
      <c r="L319" s="40" t="s">
        <v>148</v>
      </c>
      <c r="M319" s="29" t="s">
        <v>3867</v>
      </c>
    </row>
    <row r="320" spans="1:13" ht="156" x14ac:dyDescent="0.25">
      <c r="A320" s="19">
        <v>6</v>
      </c>
      <c r="B320" s="19" t="s">
        <v>138</v>
      </c>
      <c r="C320" s="19" t="s">
        <v>157</v>
      </c>
      <c r="D320" s="138" t="s">
        <v>158</v>
      </c>
      <c r="E320" s="19">
        <v>2022</v>
      </c>
      <c r="F320" s="19">
        <v>192</v>
      </c>
      <c r="G320" s="19"/>
      <c r="H320" s="19"/>
      <c r="I320" s="19" t="s">
        <v>42</v>
      </c>
      <c r="J320" s="19" t="s">
        <v>159</v>
      </c>
      <c r="K320" s="19" t="s">
        <v>160</v>
      </c>
      <c r="L320" s="40" t="s">
        <v>161</v>
      </c>
      <c r="M320" s="29" t="s">
        <v>3868</v>
      </c>
    </row>
    <row r="321" spans="1:13" ht="108" x14ac:dyDescent="0.25">
      <c r="A321" s="42">
        <v>7</v>
      </c>
      <c r="B321" s="30" t="s">
        <v>39</v>
      </c>
      <c r="C321" s="30" t="s">
        <v>162</v>
      </c>
      <c r="D321" s="139" t="s">
        <v>163</v>
      </c>
      <c r="E321" s="30">
        <v>2023</v>
      </c>
      <c r="F321" s="30">
        <v>131</v>
      </c>
      <c r="G321" s="30"/>
      <c r="H321" s="30"/>
      <c r="I321" s="30" t="s">
        <v>42</v>
      </c>
      <c r="J321" s="30" t="s">
        <v>164</v>
      </c>
      <c r="K321" s="30" t="s">
        <v>165</v>
      </c>
      <c r="L321" s="41" t="s">
        <v>3861</v>
      </c>
      <c r="M321" s="29" t="s">
        <v>3646</v>
      </c>
    </row>
    <row r="322" spans="1:13" ht="96" x14ac:dyDescent="0.25">
      <c r="A322" s="30">
        <v>8</v>
      </c>
      <c r="B322" s="30" t="s">
        <v>39</v>
      </c>
      <c r="C322" s="30" t="s">
        <v>166</v>
      </c>
      <c r="D322" s="139" t="s">
        <v>3647</v>
      </c>
      <c r="E322" s="19">
        <v>2024</v>
      </c>
      <c r="F322" s="30">
        <v>282</v>
      </c>
      <c r="G322" s="30"/>
      <c r="H322" s="30"/>
      <c r="I322" s="30" t="s">
        <v>42</v>
      </c>
      <c r="J322" s="30" t="s">
        <v>167</v>
      </c>
      <c r="K322" s="30" t="s">
        <v>168</v>
      </c>
      <c r="L322" s="41" t="s">
        <v>169</v>
      </c>
      <c r="M322" s="29" t="s">
        <v>3648</v>
      </c>
    </row>
    <row r="323" spans="1:13" ht="120" x14ac:dyDescent="0.3">
      <c r="A323" s="30">
        <v>9</v>
      </c>
      <c r="B323" s="30" t="s">
        <v>39</v>
      </c>
      <c r="C323" s="30" t="s">
        <v>170</v>
      </c>
      <c r="D323" s="139" t="s">
        <v>171</v>
      </c>
      <c r="E323" s="19">
        <v>2024</v>
      </c>
      <c r="F323" s="30">
        <v>185</v>
      </c>
      <c r="G323" s="30"/>
      <c r="H323" s="30"/>
      <c r="I323" s="30" t="s">
        <v>42</v>
      </c>
      <c r="J323" s="30" t="s">
        <v>172</v>
      </c>
      <c r="K323" s="30" t="s">
        <v>173</v>
      </c>
      <c r="L323" s="41" t="s">
        <v>169</v>
      </c>
      <c r="M323" s="48" t="s">
        <v>3862</v>
      </c>
    </row>
    <row r="324" spans="1:13" ht="120" x14ac:dyDescent="0.25">
      <c r="A324" s="30">
        <v>10</v>
      </c>
      <c r="B324" s="30" t="s">
        <v>39</v>
      </c>
      <c r="C324" s="30" t="s">
        <v>166</v>
      </c>
      <c r="D324" s="139" t="s">
        <v>174</v>
      </c>
      <c r="E324" s="19">
        <v>2024</v>
      </c>
      <c r="F324" s="30">
        <v>168</v>
      </c>
      <c r="G324" s="30"/>
      <c r="H324" s="30"/>
      <c r="I324" s="30" t="s">
        <v>42</v>
      </c>
      <c r="J324" s="30" t="s">
        <v>175</v>
      </c>
      <c r="K324" s="30" t="s">
        <v>176</v>
      </c>
      <c r="L324" s="41" t="s">
        <v>169</v>
      </c>
      <c r="M324" s="29" t="s">
        <v>3649</v>
      </c>
    </row>
    <row r="325" spans="1:13" ht="48" x14ac:dyDescent="0.25">
      <c r="A325" s="30">
        <v>11</v>
      </c>
      <c r="B325" s="30" t="s">
        <v>39</v>
      </c>
      <c r="C325" s="30" t="s">
        <v>166</v>
      </c>
      <c r="D325" s="139" t="s">
        <v>177</v>
      </c>
      <c r="E325" s="19">
        <v>2024</v>
      </c>
      <c r="F325" s="30">
        <v>274</v>
      </c>
      <c r="G325" s="30"/>
      <c r="H325" s="30"/>
      <c r="I325" s="30" t="s">
        <v>42</v>
      </c>
      <c r="J325" s="30" t="s">
        <v>178</v>
      </c>
      <c r="K325" s="30" t="s">
        <v>179</v>
      </c>
      <c r="L325" s="41" t="s">
        <v>180</v>
      </c>
      <c r="M325" s="29" t="s">
        <v>3650</v>
      </c>
    </row>
    <row r="326" spans="1:13" ht="72" x14ac:dyDescent="0.3">
      <c r="A326" s="30">
        <v>12</v>
      </c>
      <c r="B326" s="30" t="s">
        <v>39</v>
      </c>
      <c r="C326" s="30" t="s">
        <v>166</v>
      </c>
      <c r="D326" s="139" t="s">
        <v>181</v>
      </c>
      <c r="E326" s="19">
        <v>2023</v>
      </c>
      <c r="F326" s="30">
        <v>402</v>
      </c>
      <c r="G326" s="30"/>
      <c r="H326" s="30"/>
      <c r="I326" s="30" t="s">
        <v>42</v>
      </c>
      <c r="J326" s="19" t="s">
        <v>182</v>
      </c>
      <c r="K326" s="30" t="s">
        <v>183</v>
      </c>
      <c r="L326" s="41" t="s">
        <v>184</v>
      </c>
      <c r="M326" s="48" t="s">
        <v>3862</v>
      </c>
    </row>
    <row r="327" spans="1:13" ht="168" x14ac:dyDescent="0.25">
      <c r="A327" s="42">
        <v>13</v>
      </c>
      <c r="B327" s="30" t="s">
        <v>39</v>
      </c>
      <c r="C327" s="30" t="s">
        <v>185</v>
      </c>
      <c r="D327" s="30" t="s">
        <v>186</v>
      </c>
      <c r="E327" s="30">
        <v>2023</v>
      </c>
      <c r="F327" s="30">
        <v>266</v>
      </c>
      <c r="G327" s="30"/>
      <c r="H327" s="30"/>
      <c r="I327" s="19" t="s">
        <v>42</v>
      </c>
      <c r="J327" s="19" t="s">
        <v>187</v>
      </c>
      <c r="K327" s="30" t="s">
        <v>188</v>
      </c>
      <c r="L327" s="41" t="s">
        <v>169</v>
      </c>
      <c r="M327" s="29" t="s">
        <v>3651</v>
      </c>
    </row>
    <row r="328" spans="1:13" ht="120" x14ac:dyDescent="0.25">
      <c r="A328" s="42"/>
      <c r="B328" s="30" t="s">
        <v>39</v>
      </c>
      <c r="C328" s="30" t="s">
        <v>2876</v>
      </c>
      <c r="D328" s="30" t="s">
        <v>2877</v>
      </c>
      <c r="E328" s="30">
        <v>2023</v>
      </c>
      <c r="F328" s="30">
        <v>144</v>
      </c>
      <c r="G328" s="30"/>
      <c r="H328" s="30"/>
      <c r="I328" s="19" t="s">
        <v>42</v>
      </c>
      <c r="J328" s="30" t="s">
        <v>2878</v>
      </c>
      <c r="K328" s="30" t="s">
        <v>2879</v>
      </c>
      <c r="L328" s="30" t="s">
        <v>874</v>
      </c>
      <c r="M328" s="29" t="s">
        <v>3864</v>
      </c>
    </row>
    <row r="329" spans="1:13" ht="72" x14ac:dyDescent="0.25">
      <c r="A329" s="42"/>
      <c r="B329" s="30" t="s">
        <v>39</v>
      </c>
      <c r="C329" s="30" t="s">
        <v>2904</v>
      </c>
      <c r="D329" s="30" t="s">
        <v>2905</v>
      </c>
      <c r="E329" s="30">
        <v>2023</v>
      </c>
      <c r="F329" s="30">
        <v>356</v>
      </c>
      <c r="G329" s="30"/>
      <c r="H329" s="30"/>
      <c r="I329" s="19" t="s">
        <v>42</v>
      </c>
      <c r="J329" s="30" t="s">
        <v>2906</v>
      </c>
      <c r="K329" s="30" t="s">
        <v>2907</v>
      </c>
      <c r="L329" s="30" t="s">
        <v>874</v>
      </c>
      <c r="M329" s="29" t="s">
        <v>3863</v>
      </c>
    </row>
    <row r="330" spans="1:13" ht="180" x14ac:dyDescent="0.25">
      <c r="A330" s="30">
        <v>14</v>
      </c>
      <c r="B330" s="30" t="s">
        <v>39</v>
      </c>
      <c r="C330" s="30" t="s">
        <v>189</v>
      </c>
      <c r="D330" s="30" t="s">
        <v>190</v>
      </c>
      <c r="E330" s="19">
        <v>2024</v>
      </c>
      <c r="F330" s="30">
        <v>292</v>
      </c>
      <c r="G330" s="30"/>
      <c r="H330" s="30"/>
      <c r="I330" s="19" t="s">
        <v>42</v>
      </c>
      <c r="J330" s="19" t="s">
        <v>3652</v>
      </c>
      <c r="K330" s="30" t="s">
        <v>191</v>
      </c>
      <c r="L330" s="41" t="s">
        <v>192</v>
      </c>
      <c r="M330" s="29" t="s">
        <v>3653</v>
      </c>
    </row>
    <row r="331" spans="1:13" ht="168" x14ac:dyDescent="0.25">
      <c r="A331" s="30">
        <v>15</v>
      </c>
      <c r="B331" s="30" t="s">
        <v>39</v>
      </c>
      <c r="C331" s="30" t="s">
        <v>157</v>
      </c>
      <c r="D331" s="30" t="s">
        <v>193</v>
      </c>
      <c r="E331" s="19">
        <v>2024</v>
      </c>
      <c r="F331" s="30">
        <v>293</v>
      </c>
      <c r="G331" s="30"/>
      <c r="H331" s="30"/>
      <c r="I331" s="19" t="s">
        <v>42</v>
      </c>
      <c r="J331" s="19" t="s">
        <v>194</v>
      </c>
      <c r="K331" s="30" t="s">
        <v>195</v>
      </c>
      <c r="L331" s="41" t="s">
        <v>196</v>
      </c>
      <c r="M331" s="29" t="s">
        <v>3654</v>
      </c>
    </row>
    <row r="332" spans="1:13" ht="84" x14ac:dyDescent="0.3">
      <c r="A332" s="30">
        <v>16</v>
      </c>
      <c r="B332" s="30" t="s">
        <v>39</v>
      </c>
      <c r="C332" s="30" t="s">
        <v>166</v>
      </c>
      <c r="D332" s="30" t="s">
        <v>197</v>
      </c>
      <c r="E332" s="19">
        <v>2024</v>
      </c>
      <c r="F332" s="30">
        <v>168</v>
      </c>
      <c r="G332" s="30"/>
      <c r="H332" s="30"/>
      <c r="I332" s="19" t="s">
        <v>42</v>
      </c>
      <c r="J332" s="19" t="s">
        <v>198</v>
      </c>
      <c r="K332" s="30" t="s">
        <v>199</v>
      </c>
      <c r="L332" s="41" t="s">
        <v>200</v>
      </c>
      <c r="M332" s="48" t="s">
        <v>3862</v>
      </c>
    </row>
    <row r="333" spans="1:13" ht="60" x14ac:dyDescent="0.25">
      <c r="A333" s="30">
        <v>17</v>
      </c>
      <c r="B333" s="30" t="s">
        <v>39</v>
      </c>
      <c r="C333" s="30" t="s">
        <v>166</v>
      </c>
      <c r="D333" s="30" t="s">
        <v>201</v>
      </c>
      <c r="E333" s="19">
        <v>2024</v>
      </c>
      <c r="F333" s="30">
        <v>158</v>
      </c>
      <c r="G333" s="30"/>
      <c r="H333" s="30"/>
      <c r="I333" s="19" t="s">
        <v>42</v>
      </c>
      <c r="J333" s="19" t="s">
        <v>202</v>
      </c>
      <c r="K333" s="30" t="s">
        <v>203</v>
      </c>
      <c r="L333" s="41" t="s">
        <v>204</v>
      </c>
      <c r="M333" s="29" t="s">
        <v>3655</v>
      </c>
    </row>
    <row r="334" spans="1:13" ht="132" x14ac:dyDescent="0.25">
      <c r="A334" s="30">
        <v>18</v>
      </c>
      <c r="B334" s="30" t="s">
        <v>39</v>
      </c>
      <c r="C334" s="30" t="s">
        <v>157</v>
      </c>
      <c r="D334" s="30" t="s">
        <v>205</v>
      </c>
      <c r="E334" s="30">
        <v>2022</v>
      </c>
      <c r="F334" s="30">
        <v>197</v>
      </c>
      <c r="G334" s="30"/>
      <c r="H334" s="30"/>
      <c r="I334" s="19" t="s">
        <v>42</v>
      </c>
      <c r="J334" s="30" t="s">
        <v>206</v>
      </c>
      <c r="K334" s="30" t="s">
        <v>207</v>
      </c>
      <c r="L334" s="41" t="s">
        <v>208</v>
      </c>
      <c r="M334" s="29" t="s">
        <v>3866</v>
      </c>
    </row>
    <row r="335" spans="1:13" ht="240" x14ac:dyDescent="0.25">
      <c r="A335" s="30">
        <v>19</v>
      </c>
      <c r="B335" s="30" t="s">
        <v>39</v>
      </c>
      <c r="C335" s="30" t="s">
        <v>209</v>
      </c>
      <c r="D335" s="30" t="s">
        <v>210</v>
      </c>
      <c r="E335" s="19">
        <v>2024</v>
      </c>
      <c r="F335" s="30">
        <v>241</v>
      </c>
      <c r="G335" s="30"/>
      <c r="H335" s="30"/>
      <c r="I335" s="19" t="s">
        <v>42</v>
      </c>
      <c r="J335" s="19" t="s">
        <v>211</v>
      </c>
      <c r="K335" s="30" t="s">
        <v>3860</v>
      </c>
      <c r="L335" s="41" t="s">
        <v>212</v>
      </c>
      <c r="M335" s="29" t="s">
        <v>3859</v>
      </c>
    </row>
    <row r="336" spans="1:13" ht="96" x14ac:dyDescent="0.25">
      <c r="A336" s="30">
        <v>20</v>
      </c>
      <c r="B336" s="30" t="s">
        <v>39</v>
      </c>
      <c r="C336" s="30" t="s">
        <v>157</v>
      </c>
      <c r="D336" s="30" t="s">
        <v>213</v>
      </c>
      <c r="E336" s="19">
        <v>2024</v>
      </c>
      <c r="F336" s="30" t="s">
        <v>214</v>
      </c>
      <c r="G336" s="30"/>
      <c r="H336" s="30"/>
      <c r="I336" s="19" t="s">
        <v>42</v>
      </c>
      <c r="J336" s="19" t="s">
        <v>215</v>
      </c>
      <c r="K336" s="30" t="s">
        <v>216</v>
      </c>
      <c r="L336" s="41" t="s">
        <v>217</v>
      </c>
      <c r="M336" s="29" t="s">
        <v>3642</v>
      </c>
    </row>
    <row r="337" spans="1:13" ht="168" x14ac:dyDescent="0.25">
      <c r="A337" s="19">
        <v>21</v>
      </c>
      <c r="B337" s="19" t="s">
        <v>39</v>
      </c>
      <c r="C337" s="19" t="s">
        <v>218</v>
      </c>
      <c r="D337" s="19" t="s">
        <v>219</v>
      </c>
      <c r="E337" s="19">
        <v>2024</v>
      </c>
      <c r="F337" s="19">
        <v>108</v>
      </c>
      <c r="G337" s="19"/>
      <c r="H337" s="19"/>
      <c r="I337" s="19" t="s">
        <v>42</v>
      </c>
      <c r="J337" s="19" t="s">
        <v>220</v>
      </c>
      <c r="K337" s="19" t="s">
        <v>3640</v>
      </c>
      <c r="L337" s="40" t="s">
        <v>221</v>
      </c>
      <c r="M337" s="29" t="s">
        <v>3645</v>
      </c>
    </row>
    <row r="338" spans="1:13" ht="60" x14ac:dyDescent="0.3">
      <c r="A338" s="19">
        <v>22</v>
      </c>
      <c r="B338" s="19" t="s">
        <v>39</v>
      </c>
      <c r="C338" s="19" t="s">
        <v>166</v>
      </c>
      <c r="D338" s="19" t="s">
        <v>222</v>
      </c>
      <c r="E338" s="19">
        <v>2025</v>
      </c>
      <c r="F338" s="19">
        <v>252</v>
      </c>
      <c r="G338" s="19"/>
      <c r="H338" s="19"/>
      <c r="I338" s="19" t="s">
        <v>42</v>
      </c>
      <c r="J338" s="19" t="s">
        <v>223</v>
      </c>
      <c r="K338" s="19" t="s">
        <v>3641</v>
      </c>
      <c r="L338" s="40" t="s">
        <v>224</v>
      </c>
      <c r="M338" s="48" t="s">
        <v>3862</v>
      </c>
    </row>
    <row r="339" spans="1:13" ht="120" x14ac:dyDescent="0.3">
      <c r="A339" s="19">
        <v>23</v>
      </c>
      <c r="B339" s="19" t="s">
        <v>39</v>
      </c>
      <c r="C339" s="19" t="s">
        <v>166</v>
      </c>
      <c r="D339" s="19" t="s">
        <v>225</v>
      </c>
      <c r="E339" s="19">
        <v>2025</v>
      </c>
      <c r="F339" s="19">
        <v>212</v>
      </c>
      <c r="G339" s="19"/>
      <c r="H339" s="19"/>
      <c r="I339" s="19" t="s">
        <v>42</v>
      </c>
      <c r="J339" s="19" t="s">
        <v>226</v>
      </c>
      <c r="K339" s="19" t="s">
        <v>227</v>
      </c>
      <c r="L339" s="40" t="s">
        <v>228</v>
      </c>
      <c r="M339" s="48" t="s">
        <v>3862</v>
      </c>
    </row>
    <row r="340" spans="1:13" ht="96" x14ac:dyDescent="0.3">
      <c r="A340" s="19">
        <v>24</v>
      </c>
      <c r="B340" s="19" t="s">
        <v>39</v>
      </c>
      <c r="C340" s="19" t="s">
        <v>229</v>
      </c>
      <c r="D340" s="19" t="s">
        <v>230</v>
      </c>
      <c r="E340" s="19">
        <v>2025</v>
      </c>
      <c r="F340" s="19">
        <v>380</v>
      </c>
      <c r="G340" s="19"/>
      <c r="H340" s="19"/>
      <c r="I340" s="19" t="s">
        <v>42</v>
      </c>
      <c r="J340" s="19" t="s">
        <v>231</v>
      </c>
      <c r="K340" s="19" t="s">
        <v>232</v>
      </c>
      <c r="L340" s="40"/>
      <c r="M340" s="48" t="s">
        <v>3862</v>
      </c>
    </row>
    <row r="341" spans="1:13" ht="156" x14ac:dyDescent="0.25">
      <c r="A341" s="19">
        <v>25</v>
      </c>
      <c r="B341" s="19" t="s">
        <v>39</v>
      </c>
      <c r="C341" s="19" t="s">
        <v>166</v>
      </c>
      <c r="D341" s="19" t="s">
        <v>233</v>
      </c>
      <c r="E341" s="19">
        <v>2025</v>
      </c>
      <c r="F341" s="19">
        <v>183</v>
      </c>
      <c r="G341" s="19"/>
      <c r="H341" s="19"/>
      <c r="I341" s="19" t="s">
        <v>42</v>
      </c>
      <c r="J341" s="19" t="s">
        <v>234</v>
      </c>
      <c r="K341" s="19" t="s">
        <v>235</v>
      </c>
      <c r="L341" s="40"/>
      <c r="M341" s="29" t="s">
        <v>3869</v>
      </c>
    </row>
    <row r="342" spans="1:13" ht="144" x14ac:dyDescent="0.25">
      <c r="A342" s="19">
        <v>26</v>
      </c>
      <c r="B342" s="19" t="s">
        <v>39</v>
      </c>
      <c r="C342" s="19" t="s">
        <v>166</v>
      </c>
      <c r="D342" s="19" t="s">
        <v>236</v>
      </c>
      <c r="E342" s="19">
        <v>2025</v>
      </c>
      <c r="F342" s="19">
        <v>168</v>
      </c>
      <c r="G342" s="19"/>
      <c r="H342" s="19"/>
      <c r="I342" s="19" t="s">
        <v>42</v>
      </c>
      <c r="J342" s="19" t="s">
        <v>237</v>
      </c>
      <c r="K342" s="19" t="s">
        <v>238</v>
      </c>
      <c r="L342" s="40" t="s">
        <v>239</v>
      </c>
      <c r="M342" s="29" t="s">
        <v>3870</v>
      </c>
    </row>
    <row r="343" spans="1:13" ht="156" x14ac:dyDescent="0.25">
      <c r="A343" s="21">
        <v>27</v>
      </c>
      <c r="B343" s="19" t="s">
        <v>39</v>
      </c>
      <c r="C343" s="19" t="s">
        <v>166</v>
      </c>
      <c r="D343" s="20" t="s">
        <v>3340</v>
      </c>
      <c r="E343" s="21">
        <v>2025</v>
      </c>
      <c r="F343" s="20" t="s">
        <v>3343</v>
      </c>
      <c r="G343" s="20"/>
      <c r="H343" s="20"/>
      <c r="I343" s="19" t="s">
        <v>42</v>
      </c>
      <c r="J343" s="21" t="s">
        <v>3342</v>
      </c>
      <c r="K343" s="20" t="s">
        <v>3341</v>
      </c>
      <c r="L343" s="27" t="s">
        <v>3346</v>
      </c>
      <c r="M343" s="29" t="s">
        <v>3871</v>
      </c>
    </row>
    <row r="344" spans="1:13" ht="156" x14ac:dyDescent="0.25">
      <c r="A344" s="21">
        <v>28</v>
      </c>
      <c r="B344" s="19" t="s">
        <v>39</v>
      </c>
      <c r="C344" s="19" t="s">
        <v>166</v>
      </c>
      <c r="D344" s="20" t="s">
        <v>3344</v>
      </c>
      <c r="E344" s="21">
        <v>2025</v>
      </c>
      <c r="F344" s="21">
        <v>186</v>
      </c>
      <c r="G344" s="21"/>
      <c r="H344" s="21"/>
      <c r="I344" s="19" t="s">
        <v>42</v>
      </c>
      <c r="J344" s="21" t="s">
        <v>234</v>
      </c>
      <c r="K344" s="20" t="s">
        <v>3345</v>
      </c>
      <c r="L344" s="27" t="s">
        <v>3346</v>
      </c>
      <c r="M344" s="29" t="s">
        <v>4814</v>
      </c>
    </row>
    <row r="345" spans="1:13" ht="228" x14ac:dyDescent="0.25">
      <c r="A345" s="1">
        <v>29</v>
      </c>
      <c r="B345" s="110" t="s">
        <v>39</v>
      </c>
      <c r="C345" s="110" t="s">
        <v>1834</v>
      </c>
      <c r="D345" s="110" t="s">
        <v>1835</v>
      </c>
      <c r="E345" s="110">
        <v>2025</v>
      </c>
      <c r="F345" s="110" t="s">
        <v>1836</v>
      </c>
      <c r="G345" s="110"/>
      <c r="H345" s="110"/>
      <c r="I345" s="16" t="s">
        <v>42</v>
      </c>
      <c r="J345" s="110" t="s">
        <v>1837</v>
      </c>
      <c r="K345" s="110" t="s">
        <v>3673</v>
      </c>
      <c r="L345" s="117" t="s">
        <v>1838</v>
      </c>
      <c r="M345" s="29" t="s">
        <v>3674</v>
      </c>
    </row>
    <row r="346" spans="1:13" ht="156.6" thickBot="1" x14ac:dyDescent="0.3">
      <c r="A346" s="20">
        <v>30</v>
      </c>
      <c r="B346" s="19" t="s">
        <v>3872</v>
      </c>
      <c r="C346" s="20" t="s">
        <v>3768</v>
      </c>
      <c r="D346" s="20" t="s">
        <v>3767</v>
      </c>
      <c r="E346" s="213" t="s">
        <v>3996</v>
      </c>
      <c r="F346" s="20">
        <v>354</v>
      </c>
      <c r="G346" s="20"/>
      <c r="H346" s="20"/>
      <c r="I346" s="19" t="s">
        <v>42</v>
      </c>
      <c r="J346" s="20" t="s">
        <v>3769</v>
      </c>
      <c r="K346" s="20" t="s">
        <v>3771</v>
      </c>
      <c r="L346" s="20" t="s">
        <v>3770</v>
      </c>
      <c r="M346" s="29" t="s">
        <v>3874</v>
      </c>
    </row>
    <row r="347" spans="1:13" ht="16.2" thickBot="1" x14ac:dyDescent="0.35">
      <c r="A347" s="425" t="s">
        <v>2</v>
      </c>
      <c r="B347" s="426"/>
      <c r="C347" s="426"/>
      <c r="D347" s="426"/>
      <c r="E347" s="426"/>
      <c r="F347" s="426"/>
      <c r="G347" s="426"/>
      <c r="H347" s="426"/>
      <c r="I347" s="426"/>
      <c r="J347" s="426"/>
      <c r="K347" s="426"/>
      <c r="L347" s="426"/>
      <c r="M347" s="196"/>
    </row>
    <row r="348" spans="1:13" ht="156" x14ac:dyDescent="0.25">
      <c r="A348" s="67">
        <v>1</v>
      </c>
      <c r="B348" s="67" t="s">
        <v>39</v>
      </c>
      <c r="C348" s="67" t="s">
        <v>2662</v>
      </c>
      <c r="D348" s="67" t="s">
        <v>4954</v>
      </c>
      <c r="E348" s="67">
        <v>2022</v>
      </c>
      <c r="F348" s="67">
        <v>347</v>
      </c>
      <c r="G348" s="67"/>
      <c r="H348" s="67"/>
      <c r="I348" s="67" t="s">
        <v>42</v>
      </c>
      <c r="J348" s="67" t="s">
        <v>2664</v>
      </c>
      <c r="K348" s="67" t="s">
        <v>2665</v>
      </c>
      <c r="L348" s="69" t="s">
        <v>1670</v>
      </c>
      <c r="M348" s="29" t="s">
        <v>3875</v>
      </c>
    </row>
    <row r="349" spans="1:13" ht="156" x14ac:dyDescent="0.25">
      <c r="A349" s="30">
        <v>2</v>
      </c>
      <c r="B349" s="30" t="s">
        <v>39</v>
      </c>
      <c r="C349" s="30" t="s">
        <v>2666</v>
      </c>
      <c r="D349" s="30" t="s">
        <v>2667</v>
      </c>
      <c r="E349" s="30">
        <v>2023</v>
      </c>
      <c r="F349" s="30">
        <v>509</v>
      </c>
      <c r="G349" s="30"/>
      <c r="H349" s="30"/>
      <c r="I349" s="30" t="s">
        <v>42</v>
      </c>
      <c r="J349" s="30" t="s">
        <v>2668</v>
      </c>
      <c r="K349" s="30" t="s">
        <v>2669</v>
      </c>
      <c r="L349" s="41" t="s">
        <v>1670</v>
      </c>
      <c r="M349" s="29" t="s">
        <v>3876</v>
      </c>
    </row>
    <row r="350" spans="1:13" ht="180" x14ac:dyDescent="0.25">
      <c r="A350" s="30">
        <v>3</v>
      </c>
      <c r="B350" s="30" t="s">
        <v>39</v>
      </c>
      <c r="C350" s="30" t="s">
        <v>2670</v>
      </c>
      <c r="D350" s="30" t="s">
        <v>2671</v>
      </c>
      <c r="E350" s="30">
        <v>2023</v>
      </c>
      <c r="F350" s="30">
        <v>108</v>
      </c>
      <c r="G350" s="30"/>
      <c r="H350" s="30"/>
      <c r="I350" s="30" t="s">
        <v>42</v>
      </c>
      <c r="J350" s="19" t="s">
        <v>2672</v>
      </c>
      <c r="K350" s="30" t="s">
        <v>2673</v>
      </c>
      <c r="L350" s="41" t="s">
        <v>45</v>
      </c>
      <c r="M350" s="29" t="s">
        <v>3634</v>
      </c>
    </row>
    <row r="351" spans="1:13" ht="132" x14ac:dyDescent="0.25">
      <c r="A351" s="19">
        <v>4</v>
      </c>
      <c r="B351" s="19" t="s">
        <v>39</v>
      </c>
      <c r="C351" s="19" t="s">
        <v>2674</v>
      </c>
      <c r="D351" s="19" t="s">
        <v>2675</v>
      </c>
      <c r="E351" s="19">
        <v>2024</v>
      </c>
      <c r="F351" s="19" t="s">
        <v>2676</v>
      </c>
      <c r="G351" s="19"/>
      <c r="H351" s="19"/>
      <c r="I351" s="19" t="s">
        <v>42</v>
      </c>
      <c r="J351" s="19" t="s">
        <v>2677</v>
      </c>
      <c r="K351" s="19" t="s">
        <v>2678</v>
      </c>
      <c r="L351" s="40" t="s">
        <v>2679</v>
      </c>
      <c r="M351" s="29" t="s">
        <v>3877</v>
      </c>
    </row>
    <row r="352" spans="1:13" ht="132" x14ac:dyDescent="0.25">
      <c r="A352" s="19">
        <v>5</v>
      </c>
      <c r="B352" s="19" t="s">
        <v>39</v>
      </c>
      <c r="C352" s="19" t="s">
        <v>2680</v>
      </c>
      <c r="D352" s="19" t="s">
        <v>3879</v>
      </c>
      <c r="E352" s="19">
        <v>2024</v>
      </c>
      <c r="F352" s="19">
        <v>136</v>
      </c>
      <c r="G352" s="19"/>
      <c r="H352" s="19"/>
      <c r="I352" s="19" t="s">
        <v>42</v>
      </c>
      <c r="J352" s="19" t="s">
        <v>2681</v>
      </c>
      <c r="K352" s="19" t="s">
        <v>2682</v>
      </c>
      <c r="L352" s="40" t="s">
        <v>2683</v>
      </c>
      <c r="M352" s="29" t="s">
        <v>3878</v>
      </c>
    </row>
    <row r="353" spans="1:13" x14ac:dyDescent="0.3">
      <c r="A353" s="427" t="s">
        <v>15</v>
      </c>
      <c r="B353" s="428"/>
      <c r="C353" s="428"/>
      <c r="D353" s="428"/>
      <c r="E353" s="428"/>
      <c r="F353" s="428"/>
      <c r="G353" s="428"/>
      <c r="H353" s="428"/>
      <c r="I353" s="428"/>
      <c r="J353" s="428"/>
      <c r="K353" s="428"/>
      <c r="L353" s="428"/>
      <c r="M353" s="257"/>
    </row>
    <row r="354" spans="1:13" ht="312" x14ac:dyDescent="0.25">
      <c r="A354" s="30">
        <v>1</v>
      </c>
      <c r="B354" s="30" t="s">
        <v>39</v>
      </c>
      <c r="C354" s="30" t="s">
        <v>2454</v>
      </c>
      <c r="D354" s="30" t="s">
        <v>2455</v>
      </c>
      <c r="E354" s="30">
        <v>2022</v>
      </c>
      <c r="F354" s="30">
        <v>502</v>
      </c>
      <c r="G354" s="30"/>
      <c r="H354" s="30"/>
      <c r="I354" s="30" t="s">
        <v>42</v>
      </c>
      <c r="J354" s="30" t="s">
        <v>2456</v>
      </c>
      <c r="K354" s="30" t="s">
        <v>3880</v>
      </c>
      <c r="L354" s="41" t="s">
        <v>2457</v>
      </c>
      <c r="M354" s="29" t="s">
        <v>3882</v>
      </c>
    </row>
    <row r="355" spans="1:13" ht="72" x14ac:dyDescent="0.25">
      <c r="A355" s="30">
        <v>2</v>
      </c>
      <c r="B355" s="30" t="s">
        <v>39</v>
      </c>
      <c r="C355" s="30" t="s">
        <v>2458</v>
      </c>
      <c r="D355" s="30" t="s">
        <v>2459</v>
      </c>
      <c r="E355" s="30">
        <v>2023</v>
      </c>
      <c r="F355" s="30">
        <v>180</v>
      </c>
      <c r="G355" s="30"/>
      <c r="H355" s="30"/>
      <c r="I355" s="30" t="s">
        <v>42</v>
      </c>
      <c r="J355" s="30" t="s">
        <v>2425</v>
      </c>
      <c r="K355" s="30" t="s">
        <v>2460</v>
      </c>
      <c r="L355" s="41"/>
      <c r="M355" s="29" t="s">
        <v>3883</v>
      </c>
    </row>
    <row r="356" spans="1:13" ht="228" x14ac:dyDescent="0.25">
      <c r="A356" s="30">
        <v>3</v>
      </c>
      <c r="B356" s="30" t="s">
        <v>39</v>
      </c>
      <c r="C356" s="30" t="s">
        <v>2461</v>
      </c>
      <c r="D356" s="30" t="s">
        <v>2462</v>
      </c>
      <c r="E356" s="30">
        <v>2022</v>
      </c>
      <c r="F356" s="30">
        <v>478</v>
      </c>
      <c r="G356" s="30"/>
      <c r="H356" s="30"/>
      <c r="I356" s="19" t="s">
        <v>42</v>
      </c>
      <c r="J356" s="30" t="s">
        <v>2456</v>
      </c>
      <c r="K356" s="30" t="s">
        <v>2463</v>
      </c>
      <c r="L356" s="41" t="s">
        <v>2464</v>
      </c>
      <c r="M356" s="29" t="s">
        <v>3881</v>
      </c>
    </row>
    <row r="357" spans="1:13" ht="204" x14ac:dyDescent="0.25">
      <c r="A357" s="30">
        <v>4</v>
      </c>
      <c r="B357" s="30" t="s">
        <v>39</v>
      </c>
      <c r="C357" s="30" t="s">
        <v>2465</v>
      </c>
      <c r="D357" s="30" t="s">
        <v>2466</v>
      </c>
      <c r="E357" s="30">
        <v>2023</v>
      </c>
      <c r="F357" s="30">
        <v>81</v>
      </c>
      <c r="G357" s="30"/>
      <c r="H357" s="30"/>
      <c r="I357" s="19" t="s">
        <v>279</v>
      </c>
      <c r="J357" s="30" t="s">
        <v>2467</v>
      </c>
      <c r="K357" s="30" t="s">
        <v>2468</v>
      </c>
      <c r="L357" s="41" t="s">
        <v>2469</v>
      </c>
      <c r="M357" s="29" t="s">
        <v>3884</v>
      </c>
    </row>
    <row r="358" spans="1:13" ht="144" x14ac:dyDescent="0.25">
      <c r="A358" s="30">
        <v>5</v>
      </c>
      <c r="B358" s="30" t="s">
        <v>39</v>
      </c>
      <c r="C358" s="30" t="s">
        <v>2470</v>
      </c>
      <c r="D358" s="30" t="s">
        <v>2471</v>
      </c>
      <c r="E358" s="30">
        <v>2023</v>
      </c>
      <c r="F358" s="30">
        <v>81</v>
      </c>
      <c r="G358" s="30"/>
      <c r="H358" s="30"/>
      <c r="I358" s="19" t="s">
        <v>279</v>
      </c>
      <c r="J358" s="30" t="s">
        <v>2472</v>
      </c>
      <c r="K358" s="30" t="s">
        <v>2473</v>
      </c>
      <c r="L358" s="41" t="s">
        <v>2474</v>
      </c>
      <c r="M358" s="29" t="s">
        <v>3885</v>
      </c>
    </row>
    <row r="359" spans="1:13" ht="132" x14ac:dyDescent="0.25">
      <c r="A359" s="30">
        <v>6</v>
      </c>
      <c r="B359" s="30" t="s">
        <v>39</v>
      </c>
      <c r="C359" s="30" t="s">
        <v>2475</v>
      </c>
      <c r="D359" s="30" t="s">
        <v>2476</v>
      </c>
      <c r="E359" s="30">
        <v>2023</v>
      </c>
      <c r="F359" s="30">
        <v>242</v>
      </c>
      <c r="G359" s="30"/>
      <c r="H359" s="30"/>
      <c r="I359" s="19" t="s">
        <v>42</v>
      </c>
      <c r="J359" s="19" t="s">
        <v>2477</v>
      </c>
      <c r="K359" s="30" t="s">
        <v>2478</v>
      </c>
      <c r="L359" s="41" t="s">
        <v>785</v>
      </c>
      <c r="M359" s="29" t="s">
        <v>3886</v>
      </c>
    </row>
    <row r="360" spans="1:13" ht="204" x14ac:dyDescent="0.25">
      <c r="A360" s="30">
        <v>7</v>
      </c>
      <c r="B360" s="30" t="s">
        <v>39</v>
      </c>
      <c r="C360" s="30" t="s">
        <v>2479</v>
      </c>
      <c r="D360" s="30" t="s">
        <v>2480</v>
      </c>
      <c r="E360" s="30">
        <v>2024</v>
      </c>
      <c r="F360" s="30" t="s">
        <v>2481</v>
      </c>
      <c r="G360" s="30"/>
      <c r="H360" s="30"/>
      <c r="I360" s="19" t="s">
        <v>42</v>
      </c>
      <c r="J360" s="19" t="s">
        <v>2482</v>
      </c>
      <c r="K360" s="30" t="s">
        <v>3887</v>
      </c>
      <c r="L360" s="41" t="s">
        <v>2483</v>
      </c>
      <c r="M360" s="29" t="s">
        <v>3888</v>
      </c>
    </row>
    <row r="361" spans="1:13" ht="204" x14ac:dyDescent="0.25">
      <c r="A361" s="30">
        <v>8</v>
      </c>
      <c r="B361" s="30" t="s">
        <v>39</v>
      </c>
      <c r="C361" s="30" t="s">
        <v>2484</v>
      </c>
      <c r="D361" s="30" t="s">
        <v>2485</v>
      </c>
      <c r="E361" s="30">
        <v>2025</v>
      </c>
      <c r="F361" s="30" t="s">
        <v>2486</v>
      </c>
      <c r="G361" s="30"/>
      <c r="H361" s="30"/>
      <c r="I361" s="19" t="s">
        <v>42</v>
      </c>
      <c r="J361" s="19" t="s">
        <v>2487</v>
      </c>
      <c r="K361" s="30" t="s">
        <v>2488</v>
      </c>
      <c r="L361" s="41" t="s">
        <v>2483</v>
      </c>
      <c r="M361" s="29" t="s">
        <v>3892</v>
      </c>
    </row>
    <row r="362" spans="1:13" ht="156" x14ac:dyDescent="0.25">
      <c r="A362" s="30">
        <v>9</v>
      </c>
      <c r="B362" s="30"/>
      <c r="C362" s="30" t="s">
        <v>2489</v>
      </c>
      <c r="D362" s="30" t="s">
        <v>2490</v>
      </c>
      <c r="E362" s="30">
        <v>2025</v>
      </c>
      <c r="F362" s="30" t="s">
        <v>2486</v>
      </c>
      <c r="G362" s="30"/>
      <c r="H362" s="30"/>
      <c r="I362" s="19" t="s">
        <v>42</v>
      </c>
      <c r="J362" s="19" t="s">
        <v>2482</v>
      </c>
      <c r="K362" s="30" t="s">
        <v>2491</v>
      </c>
      <c r="L362" s="41" t="s">
        <v>2492</v>
      </c>
      <c r="M362" s="29" t="s">
        <v>3893</v>
      </c>
    </row>
    <row r="363" spans="1:13" ht="180" x14ac:dyDescent="0.25">
      <c r="A363" s="30">
        <v>10</v>
      </c>
      <c r="B363" s="30" t="s">
        <v>39</v>
      </c>
      <c r="C363" s="30" t="s">
        <v>2493</v>
      </c>
      <c r="D363" s="30" t="s">
        <v>2494</v>
      </c>
      <c r="E363" s="30">
        <v>2024</v>
      </c>
      <c r="F363" s="30" t="s">
        <v>2495</v>
      </c>
      <c r="G363" s="30"/>
      <c r="H363" s="30"/>
      <c r="I363" s="19" t="s">
        <v>42</v>
      </c>
      <c r="J363" s="19" t="s">
        <v>2496</v>
      </c>
      <c r="K363" s="30" t="s">
        <v>2497</v>
      </c>
      <c r="L363" s="41" t="s">
        <v>2498</v>
      </c>
      <c r="M363" s="29" t="s">
        <v>3889</v>
      </c>
    </row>
    <row r="364" spans="1:13" ht="156" x14ac:dyDescent="0.25">
      <c r="A364" s="30">
        <v>11</v>
      </c>
      <c r="B364" s="30" t="s">
        <v>39</v>
      </c>
      <c r="C364" s="30" t="s">
        <v>2499</v>
      </c>
      <c r="D364" s="30" t="s">
        <v>2500</v>
      </c>
      <c r="E364" s="30">
        <v>2024</v>
      </c>
      <c r="F364" s="30" t="s">
        <v>2501</v>
      </c>
      <c r="G364" s="30"/>
      <c r="H364" s="30"/>
      <c r="I364" s="19" t="s">
        <v>42</v>
      </c>
      <c r="J364" s="19" t="s">
        <v>2502</v>
      </c>
      <c r="K364" s="30" t="s">
        <v>2503</v>
      </c>
      <c r="L364" s="41" t="s">
        <v>2504</v>
      </c>
      <c r="M364" s="29" t="s">
        <v>3894</v>
      </c>
    </row>
    <row r="365" spans="1:13" ht="192" x14ac:dyDescent="0.25">
      <c r="A365" s="30">
        <v>12</v>
      </c>
      <c r="B365" s="30" t="s">
        <v>39</v>
      </c>
      <c r="C365" s="30" t="s">
        <v>2505</v>
      </c>
      <c r="D365" s="30" t="s">
        <v>2506</v>
      </c>
      <c r="E365" s="30">
        <v>2024</v>
      </c>
      <c r="F365" s="30">
        <v>144</v>
      </c>
      <c r="G365" s="30"/>
      <c r="H365" s="30"/>
      <c r="I365" s="19" t="s">
        <v>42</v>
      </c>
      <c r="J365" s="19" t="s">
        <v>2507</v>
      </c>
      <c r="K365" s="30" t="s">
        <v>3891</v>
      </c>
      <c r="L365" s="41" t="s">
        <v>2508</v>
      </c>
      <c r="M365" s="29" t="s">
        <v>3895</v>
      </c>
    </row>
    <row r="366" spans="1:13" ht="204" x14ac:dyDescent="0.25">
      <c r="A366" s="30">
        <v>13</v>
      </c>
      <c r="B366" s="30" t="s">
        <v>39</v>
      </c>
      <c r="C366" s="30" t="s">
        <v>2509</v>
      </c>
      <c r="D366" s="30" t="s">
        <v>2510</v>
      </c>
      <c r="E366" s="30">
        <v>2024</v>
      </c>
      <c r="F366" s="30" t="s">
        <v>2511</v>
      </c>
      <c r="G366" s="30"/>
      <c r="H366" s="30"/>
      <c r="I366" s="19" t="s">
        <v>42</v>
      </c>
      <c r="J366" s="19" t="s">
        <v>2512</v>
      </c>
      <c r="K366" s="30" t="s">
        <v>2513</v>
      </c>
      <c r="L366" s="41" t="s">
        <v>2514</v>
      </c>
      <c r="M366" s="29" t="s">
        <v>3896</v>
      </c>
    </row>
    <row r="367" spans="1:13" ht="144" x14ac:dyDescent="0.25">
      <c r="A367" s="30">
        <v>14</v>
      </c>
      <c r="B367" s="30" t="s">
        <v>39</v>
      </c>
      <c r="C367" s="30" t="s">
        <v>2515</v>
      </c>
      <c r="D367" s="30" t="s">
        <v>2516</v>
      </c>
      <c r="E367" s="30">
        <v>2024</v>
      </c>
      <c r="F367" s="30" t="s">
        <v>2517</v>
      </c>
      <c r="G367" s="30"/>
      <c r="H367" s="30"/>
      <c r="I367" s="19" t="s">
        <v>42</v>
      </c>
      <c r="J367" s="19" t="s">
        <v>2518</v>
      </c>
      <c r="K367" s="30" t="s">
        <v>2519</v>
      </c>
      <c r="L367" s="41" t="s">
        <v>2520</v>
      </c>
      <c r="M367" s="29" t="s">
        <v>3897</v>
      </c>
    </row>
    <row r="368" spans="1:13" ht="192" x14ac:dyDescent="0.25">
      <c r="A368" s="30">
        <v>15</v>
      </c>
      <c r="B368" s="30" t="s">
        <v>39</v>
      </c>
      <c r="C368" s="30" t="s">
        <v>2521</v>
      </c>
      <c r="D368" s="30" t="s">
        <v>2522</v>
      </c>
      <c r="E368" s="30">
        <v>2024</v>
      </c>
      <c r="F368" s="30" t="s">
        <v>2523</v>
      </c>
      <c r="G368" s="30"/>
      <c r="H368" s="30"/>
      <c r="I368" s="19" t="s">
        <v>42</v>
      </c>
      <c r="J368" s="19" t="s">
        <v>2524</v>
      </c>
      <c r="K368" s="30" t="s">
        <v>2525</v>
      </c>
      <c r="L368" s="41" t="s">
        <v>2526</v>
      </c>
      <c r="M368" s="29" t="s">
        <v>3898</v>
      </c>
    </row>
    <row r="369" spans="1:13" ht="180" x14ac:dyDescent="0.25">
      <c r="A369" s="30">
        <v>16</v>
      </c>
      <c r="B369" s="30" t="s">
        <v>39</v>
      </c>
      <c r="C369" s="30" t="s">
        <v>2532</v>
      </c>
      <c r="D369" s="30" t="s">
        <v>2533</v>
      </c>
      <c r="E369" s="30">
        <v>2024</v>
      </c>
      <c r="F369" s="30" t="s">
        <v>2534</v>
      </c>
      <c r="G369" s="30"/>
      <c r="H369" s="30"/>
      <c r="I369" s="19" t="s">
        <v>279</v>
      </c>
      <c r="J369" s="19" t="s">
        <v>2535</v>
      </c>
      <c r="K369" s="30" t="s">
        <v>3371</v>
      </c>
      <c r="L369" s="41" t="s">
        <v>4523</v>
      </c>
      <c r="M369" s="29" t="s">
        <v>4815</v>
      </c>
    </row>
    <row r="370" spans="1:13" ht="180" x14ac:dyDescent="0.25">
      <c r="A370" s="30">
        <v>17</v>
      </c>
      <c r="B370" s="30" t="s">
        <v>39</v>
      </c>
      <c r="C370" s="30" t="s">
        <v>2536</v>
      </c>
      <c r="D370" s="30" t="s">
        <v>2537</v>
      </c>
      <c r="E370" s="30">
        <v>2025</v>
      </c>
      <c r="F370" s="30" t="s">
        <v>2538</v>
      </c>
      <c r="G370" s="30"/>
      <c r="H370" s="30"/>
      <c r="I370" s="19" t="s">
        <v>42</v>
      </c>
      <c r="J370" s="19" t="s">
        <v>2539</v>
      </c>
      <c r="K370" s="30" t="s">
        <v>3899</v>
      </c>
      <c r="L370" s="41" t="s">
        <v>2540</v>
      </c>
      <c r="M370" s="29" t="s">
        <v>3900</v>
      </c>
    </row>
    <row r="371" spans="1:13" ht="132" x14ac:dyDescent="0.25">
      <c r="A371" s="30">
        <v>18</v>
      </c>
      <c r="B371" s="30" t="s">
        <v>39</v>
      </c>
      <c r="C371" s="30" t="s">
        <v>2541</v>
      </c>
      <c r="D371" s="30" t="s">
        <v>2542</v>
      </c>
      <c r="E371" s="30">
        <v>2025</v>
      </c>
      <c r="F371" s="30" t="s">
        <v>2543</v>
      </c>
      <c r="G371" s="30"/>
      <c r="H371" s="30"/>
      <c r="I371" s="19" t="s">
        <v>42</v>
      </c>
      <c r="J371" s="19" t="s">
        <v>2544</v>
      </c>
      <c r="K371" s="30" t="s">
        <v>2545</v>
      </c>
      <c r="L371" s="41" t="s">
        <v>2546</v>
      </c>
      <c r="M371" s="29" t="s">
        <v>3901</v>
      </c>
    </row>
    <row r="372" spans="1:13" ht="180" x14ac:dyDescent="0.25">
      <c r="A372" s="41">
        <v>19</v>
      </c>
      <c r="B372" s="30" t="s">
        <v>39</v>
      </c>
      <c r="C372" s="30" t="s">
        <v>2547</v>
      </c>
      <c r="D372" s="30" t="s">
        <v>2548</v>
      </c>
      <c r="E372" s="30">
        <v>2025</v>
      </c>
      <c r="F372" s="30" t="s">
        <v>2549</v>
      </c>
      <c r="G372" s="30"/>
      <c r="H372" s="30"/>
      <c r="I372" s="19" t="s">
        <v>42</v>
      </c>
      <c r="J372" s="19" t="s">
        <v>2550</v>
      </c>
      <c r="K372" s="30" t="s">
        <v>2551</v>
      </c>
      <c r="L372" s="41" t="s">
        <v>2552</v>
      </c>
      <c r="M372" s="29" t="s">
        <v>3929</v>
      </c>
    </row>
    <row r="373" spans="1:13" ht="144" x14ac:dyDescent="0.25">
      <c r="A373" s="41">
        <v>20</v>
      </c>
      <c r="B373" s="30" t="s">
        <v>39</v>
      </c>
      <c r="C373" s="30" t="s">
        <v>2553</v>
      </c>
      <c r="D373" s="30" t="s">
        <v>2554</v>
      </c>
      <c r="E373" s="30">
        <v>2025</v>
      </c>
      <c r="F373" s="30" t="s">
        <v>2555</v>
      </c>
      <c r="G373" s="30"/>
      <c r="H373" s="30"/>
      <c r="I373" s="19" t="s">
        <v>42</v>
      </c>
      <c r="J373" s="19" t="s">
        <v>2556</v>
      </c>
      <c r="K373" s="30" t="s">
        <v>2557</v>
      </c>
      <c r="L373" s="41" t="s">
        <v>2558</v>
      </c>
      <c r="M373" s="29" t="s">
        <v>3930</v>
      </c>
    </row>
    <row r="374" spans="1:13" ht="144" x14ac:dyDescent="0.25">
      <c r="A374" s="30">
        <v>21</v>
      </c>
      <c r="B374" s="30" t="s">
        <v>39</v>
      </c>
      <c r="C374" s="30" t="s">
        <v>2559</v>
      </c>
      <c r="D374" s="30" t="s">
        <v>2560</v>
      </c>
      <c r="E374" s="30">
        <v>2025</v>
      </c>
      <c r="F374" s="30" t="s">
        <v>2561</v>
      </c>
      <c r="G374" s="30"/>
      <c r="H374" s="30"/>
      <c r="I374" s="19" t="s">
        <v>42</v>
      </c>
      <c r="J374" s="19" t="s">
        <v>2562</v>
      </c>
      <c r="K374" s="30" t="s">
        <v>2563</v>
      </c>
      <c r="L374" s="41" t="s">
        <v>2564</v>
      </c>
      <c r="M374" s="29" t="s">
        <v>3931</v>
      </c>
    </row>
    <row r="375" spans="1:13" ht="288" x14ac:dyDescent="0.25">
      <c r="A375" s="30">
        <v>22</v>
      </c>
      <c r="B375" s="30" t="s">
        <v>39</v>
      </c>
      <c r="C375" s="30" t="s">
        <v>2565</v>
      </c>
      <c r="D375" s="30" t="s">
        <v>2566</v>
      </c>
      <c r="E375" s="30">
        <v>2025</v>
      </c>
      <c r="F375" s="30" t="s">
        <v>2567</v>
      </c>
      <c r="G375" s="30"/>
      <c r="H375" s="30"/>
      <c r="I375" s="19" t="s">
        <v>42</v>
      </c>
      <c r="J375" s="19" t="s">
        <v>2568</v>
      </c>
      <c r="K375" s="30" t="s">
        <v>2569</v>
      </c>
      <c r="L375" s="41" t="s">
        <v>2570</v>
      </c>
      <c r="M375" s="29" t="s">
        <v>3935</v>
      </c>
    </row>
    <row r="376" spans="1:13" ht="324" x14ac:dyDescent="0.25">
      <c r="A376" s="30">
        <v>23</v>
      </c>
      <c r="B376" s="30" t="s">
        <v>39</v>
      </c>
      <c r="C376" s="30" t="s">
        <v>2571</v>
      </c>
      <c r="D376" s="30" t="s">
        <v>2572</v>
      </c>
      <c r="E376" s="30">
        <v>2025</v>
      </c>
      <c r="F376" s="30" t="s">
        <v>2573</v>
      </c>
      <c r="G376" s="30"/>
      <c r="H376" s="30"/>
      <c r="I376" s="19" t="s">
        <v>42</v>
      </c>
      <c r="J376" s="19" t="s">
        <v>2574</v>
      </c>
      <c r="K376" s="30" t="s">
        <v>2575</v>
      </c>
      <c r="L376" s="41" t="s">
        <v>2576</v>
      </c>
      <c r="M376" s="29" t="s">
        <v>3933</v>
      </c>
    </row>
    <row r="377" spans="1:13" ht="96" x14ac:dyDescent="0.25">
      <c r="A377" s="41">
        <v>24</v>
      </c>
      <c r="B377" s="30" t="s">
        <v>39</v>
      </c>
      <c r="C377" s="30" t="s">
        <v>2577</v>
      </c>
      <c r="D377" s="30" t="s">
        <v>2578</v>
      </c>
      <c r="E377" s="30">
        <v>2025</v>
      </c>
      <c r="F377" s="30" t="s">
        <v>2573</v>
      </c>
      <c r="G377" s="30"/>
      <c r="H377" s="30"/>
      <c r="I377" s="19" t="s">
        <v>42</v>
      </c>
      <c r="J377" s="19" t="s">
        <v>2579</v>
      </c>
      <c r="K377" s="30" t="s">
        <v>2580</v>
      </c>
      <c r="L377" s="41" t="s">
        <v>2581</v>
      </c>
      <c r="M377" s="29" t="s">
        <v>3936</v>
      </c>
    </row>
    <row r="378" spans="1:13" ht="168" x14ac:dyDescent="0.25">
      <c r="A378" s="41">
        <v>25</v>
      </c>
      <c r="B378" s="30" t="s">
        <v>39</v>
      </c>
      <c r="C378" s="30" t="s">
        <v>4676</v>
      </c>
      <c r="D378" s="30" t="s">
        <v>4675</v>
      </c>
      <c r="E378" s="30">
        <v>2025</v>
      </c>
      <c r="F378" s="30" t="s">
        <v>1830</v>
      </c>
      <c r="G378" s="30"/>
      <c r="H378" s="30"/>
      <c r="I378" s="19" t="s">
        <v>42</v>
      </c>
      <c r="J378" s="19" t="s">
        <v>4677</v>
      </c>
      <c r="K378" s="30" t="s">
        <v>4678</v>
      </c>
      <c r="L378" s="41" t="s">
        <v>4679</v>
      </c>
      <c r="M378" s="29" t="s">
        <v>4680</v>
      </c>
    </row>
    <row r="379" spans="1:13" ht="336" x14ac:dyDescent="0.25">
      <c r="A379" s="20">
        <v>26</v>
      </c>
      <c r="B379" s="20" t="s">
        <v>1590</v>
      </c>
      <c r="C379" s="20" t="s">
        <v>3373</v>
      </c>
      <c r="D379" s="20" t="s">
        <v>3372</v>
      </c>
      <c r="E379" s="213" t="s">
        <v>3996</v>
      </c>
      <c r="F379" s="20" t="s">
        <v>4028</v>
      </c>
      <c r="G379" s="20"/>
      <c r="H379" s="20"/>
      <c r="I379" s="19" t="s">
        <v>42</v>
      </c>
      <c r="J379" s="20" t="s">
        <v>3374</v>
      </c>
      <c r="K379" s="20" t="s">
        <v>3375</v>
      </c>
      <c r="L379" s="27" t="s">
        <v>3376</v>
      </c>
      <c r="M379" s="29" t="s">
        <v>3932</v>
      </c>
    </row>
    <row r="380" spans="1:13" ht="156" x14ac:dyDescent="0.25">
      <c r="A380" s="20">
        <v>27</v>
      </c>
      <c r="B380" s="20" t="s">
        <v>39</v>
      </c>
      <c r="C380" s="20" t="s">
        <v>3393</v>
      </c>
      <c r="D380" s="20" t="s">
        <v>3392</v>
      </c>
      <c r="E380" s="213" t="s">
        <v>4012</v>
      </c>
      <c r="F380" s="20" t="s">
        <v>3396</v>
      </c>
      <c r="G380" s="20"/>
      <c r="H380" s="20"/>
      <c r="I380" s="19" t="s">
        <v>42</v>
      </c>
      <c r="J380" s="20" t="s">
        <v>3504</v>
      </c>
      <c r="K380" s="20" t="s">
        <v>3394</v>
      </c>
      <c r="L380" s="27" t="s">
        <v>3395</v>
      </c>
      <c r="M380" s="29" t="s">
        <v>3934</v>
      </c>
    </row>
    <row r="381" spans="1:13" ht="252" x14ac:dyDescent="0.25">
      <c r="A381" s="20">
        <v>28</v>
      </c>
      <c r="B381" s="20" t="s">
        <v>1590</v>
      </c>
      <c r="C381" s="20" t="s">
        <v>3779</v>
      </c>
      <c r="D381" s="20" t="s">
        <v>3778</v>
      </c>
      <c r="E381" s="213" t="s">
        <v>3996</v>
      </c>
      <c r="F381" s="20" t="s">
        <v>4029</v>
      </c>
      <c r="G381" s="20"/>
      <c r="H381" s="20"/>
      <c r="I381" s="19" t="s">
        <v>42</v>
      </c>
      <c r="J381" s="20" t="s">
        <v>3890</v>
      </c>
      <c r="K381" s="20" t="s">
        <v>3780</v>
      </c>
      <c r="L381" s="27" t="s">
        <v>3781</v>
      </c>
      <c r="M381" s="29" t="s">
        <v>4701</v>
      </c>
    </row>
    <row r="382" spans="1:13" ht="144" x14ac:dyDescent="0.25">
      <c r="A382" s="49">
        <v>29</v>
      </c>
      <c r="B382" s="51" t="s">
        <v>39</v>
      </c>
      <c r="C382" s="20" t="s">
        <v>4160</v>
      </c>
      <c r="D382" s="20" t="s">
        <v>4161</v>
      </c>
      <c r="E382" s="214" t="s">
        <v>3996</v>
      </c>
      <c r="F382" s="49">
        <v>193</v>
      </c>
      <c r="G382" s="49"/>
      <c r="H382" s="49"/>
      <c r="I382" s="34" t="s">
        <v>42</v>
      </c>
      <c r="J382" s="34" t="s">
        <v>4162</v>
      </c>
      <c r="K382" s="20" t="s">
        <v>4163</v>
      </c>
      <c r="L382" s="27" t="s">
        <v>4164</v>
      </c>
      <c r="M382" s="29" t="s">
        <v>4702</v>
      </c>
    </row>
    <row r="383" spans="1:13" ht="144" x14ac:dyDescent="0.25">
      <c r="A383" s="20">
        <v>30</v>
      </c>
      <c r="B383" s="20" t="s">
        <v>39</v>
      </c>
      <c r="C383" s="20" t="s">
        <v>4221</v>
      </c>
      <c r="D383" s="20" t="s">
        <v>4220</v>
      </c>
      <c r="E383" s="213" t="s">
        <v>3996</v>
      </c>
      <c r="F383" s="20" t="s">
        <v>4659</v>
      </c>
      <c r="G383" s="20"/>
      <c r="H383" s="20"/>
      <c r="I383" s="19" t="s">
        <v>279</v>
      </c>
      <c r="J383" s="20" t="s">
        <v>4524</v>
      </c>
      <c r="K383" s="20" t="s">
        <v>4222</v>
      </c>
      <c r="L383" s="27" t="s">
        <v>4223</v>
      </c>
      <c r="M383" s="29" t="s">
        <v>4816</v>
      </c>
    </row>
    <row r="384" spans="1:13" ht="324" x14ac:dyDescent="0.25">
      <c r="A384" s="20">
        <v>31</v>
      </c>
      <c r="B384" s="20" t="s">
        <v>4194</v>
      </c>
      <c r="C384" s="20" t="s">
        <v>4625</v>
      </c>
      <c r="D384" s="20" t="s">
        <v>4626</v>
      </c>
      <c r="E384" s="213" t="s">
        <v>3996</v>
      </c>
      <c r="F384" s="20" t="s">
        <v>4630</v>
      </c>
      <c r="G384" s="20"/>
      <c r="H384" s="20"/>
      <c r="I384" s="20" t="s">
        <v>42</v>
      </c>
      <c r="J384" s="20" t="s">
        <v>4629</v>
      </c>
      <c r="K384" s="20" t="s">
        <v>4627</v>
      </c>
      <c r="L384" s="20" t="s">
        <v>4628</v>
      </c>
      <c r="M384" s="29" t="s">
        <v>4700</v>
      </c>
    </row>
    <row r="385" spans="1:14" ht="300" x14ac:dyDescent="0.3">
      <c r="A385" s="21">
        <v>32</v>
      </c>
      <c r="B385" s="20" t="s">
        <v>4940</v>
      </c>
      <c r="C385" s="20" t="s">
        <v>4937</v>
      </c>
      <c r="D385" s="20" t="s">
        <v>5016</v>
      </c>
      <c r="E385" s="213" t="s">
        <v>3996</v>
      </c>
      <c r="F385" s="21" t="s">
        <v>5109</v>
      </c>
      <c r="G385" s="21">
        <v>304</v>
      </c>
      <c r="H385" s="21">
        <v>60</v>
      </c>
      <c r="I385" s="20" t="s">
        <v>42</v>
      </c>
      <c r="J385" s="21" t="s">
        <v>598</v>
      </c>
      <c r="K385" s="20" t="s">
        <v>4938</v>
      </c>
      <c r="L385" s="20" t="s">
        <v>4939</v>
      </c>
      <c r="M385" s="20"/>
    </row>
    <row r="386" spans="1:14" ht="264" x14ac:dyDescent="0.3">
      <c r="A386" s="21">
        <v>33</v>
      </c>
      <c r="B386" s="20" t="s">
        <v>4940</v>
      </c>
      <c r="C386" s="20" t="s">
        <v>5105</v>
      </c>
      <c r="D386" s="20" t="s">
        <v>5103</v>
      </c>
      <c r="E386" s="213" t="s">
        <v>3996</v>
      </c>
      <c r="F386" s="21" t="s">
        <v>5108</v>
      </c>
      <c r="G386" s="21"/>
      <c r="H386" s="21"/>
      <c r="I386" s="20" t="s">
        <v>42</v>
      </c>
      <c r="J386" s="21" t="s">
        <v>5104</v>
      </c>
      <c r="K386" s="20" t="s">
        <v>5106</v>
      </c>
      <c r="L386" s="20" t="s">
        <v>5107</v>
      </c>
      <c r="M386" s="20"/>
    </row>
    <row r="387" spans="1:14" ht="192" x14ac:dyDescent="0.3">
      <c r="A387" s="21">
        <v>34</v>
      </c>
      <c r="B387" s="20" t="s">
        <v>4940</v>
      </c>
      <c r="C387" s="20" t="s">
        <v>4921</v>
      </c>
      <c r="D387" s="20" t="s">
        <v>5017</v>
      </c>
      <c r="E387" s="213" t="s">
        <v>3996</v>
      </c>
      <c r="F387" s="20" t="s">
        <v>5020</v>
      </c>
      <c r="G387" s="21"/>
      <c r="H387" s="21"/>
      <c r="I387" s="20" t="s">
        <v>42</v>
      </c>
      <c r="J387" s="21" t="s">
        <v>4922</v>
      </c>
      <c r="K387" s="20" t="s">
        <v>5019</v>
      </c>
      <c r="L387" s="20" t="s">
        <v>5018</v>
      </c>
      <c r="M387" s="20"/>
    </row>
    <row r="388" spans="1:14" ht="108" x14ac:dyDescent="0.3">
      <c r="A388" s="21">
        <v>35</v>
      </c>
      <c r="B388" s="20" t="s">
        <v>39</v>
      </c>
      <c r="C388" s="20" t="s">
        <v>5024</v>
      </c>
      <c r="D388" s="20" t="s">
        <v>5023</v>
      </c>
      <c r="E388" s="213" t="s">
        <v>3996</v>
      </c>
      <c r="F388" s="20" t="s">
        <v>5028</v>
      </c>
      <c r="G388" s="21"/>
      <c r="H388" s="21"/>
      <c r="I388" s="20" t="s">
        <v>42</v>
      </c>
      <c r="J388" s="21" t="s">
        <v>5025</v>
      </c>
      <c r="K388" s="20" t="s">
        <v>5026</v>
      </c>
      <c r="L388" s="20" t="s">
        <v>5027</v>
      </c>
      <c r="M388" s="20"/>
    </row>
    <row r="389" spans="1:14" ht="180" x14ac:dyDescent="0.3">
      <c r="A389" s="21">
        <v>36</v>
      </c>
      <c r="B389" s="20" t="s">
        <v>39</v>
      </c>
      <c r="C389" s="20" t="s">
        <v>5047</v>
      </c>
      <c r="D389" s="20" t="s">
        <v>5048</v>
      </c>
      <c r="E389" s="213" t="s">
        <v>3996</v>
      </c>
      <c r="F389" s="20" t="s">
        <v>5052</v>
      </c>
      <c r="G389" s="21"/>
      <c r="H389" s="21"/>
      <c r="I389" s="20" t="s">
        <v>42</v>
      </c>
      <c r="J389" s="21" t="s">
        <v>5049</v>
      </c>
      <c r="K389" s="20" t="s">
        <v>5050</v>
      </c>
      <c r="L389" s="20" t="s">
        <v>5051</v>
      </c>
      <c r="M389" s="20"/>
      <c r="N389" s="1"/>
    </row>
    <row r="390" spans="1:14" ht="240" x14ac:dyDescent="0.3">
      <c r="A390" s="1">
        <v>37</v>
      </c>
      <c r="B390" s="250" t="s">
        <v>39</v>
      </c>
      <c r="C390" s="250" t="s">
        <v>5142</v>
      </c>
      <c r="D390" s="250" t="s">
        <v>5137</v>
      </c>
      <c r="E390" s="396" t="s">
        <v>3996</v>
      </c>
      <c r="F390" s="250" t="s">
        <v>5141</v>
      </c>
      <c r="G390" s="397"/>
      <c r="H390" s="397"/>
      <c r="I390" s="250" t="s">
        <v>42</v>
      </c>
      <c r="J390" s="397" t="s">
        <v>5139</v>
      </c>
      <c r="K390" s="250" t="s">
        <v>5140</v>
      </c>
      <c r="L390" s="250" t="s">
        <v>5138</v>
      </c>
      <c r="M390" s="250"/>
      <c r="N390" s="381"/>
    </row>
    <row r="391" spans="1:14" ht="180" x14ac:dyDescent="0.3">
      <c r="A391" s="376">
        <v>38</v>
      </c>
      <c r="B391" s="250" t="s">
        <v>39</v>
      </c>
      <c r="C391" s="20" t="s">
        <v>5229</v>
      </c>
      <c r="D391" s="20" t="s">
        <v>5228</v>
      </c>
      <c r="E391" s="396" t="s">
        <v>3996</v>
      </c>
      <c r="F391" s="20" t="s">
        <v>5065</v>
      </c>
      <c r="G391" s="21"/>
      <c r="H391" s="21"/>
      <c r="I391" s="250" t="s">
        <v>42</v>
      </c>
      <c r="J391" s="21" t="s">
        <v>5049</v>
      </c>
      <c r="K391" s="20" t="s">
        <v>5231</v>
      </c>
      <c r="L391" s="20" t="s">
        <v>5230</v>
      </c>
      <c r="M391" s="20"/>
      <c r="N391" s="381"/>
    </row>
    <row r="392" spans="1:14" x14ac:dyDescent="0.3">
      <c r="A392" s="429" t="s">
        <v>16</v>
      </c>
      <c r="B392" s="429"/>
      <c r="C392" s="429"/>
      <c r="D392" s="429"/>
      <c r="E392" s="429"/>
      <c r="F392" s="429"/>
      <c r="G392" s="429"/>
      <c r="H392" s="429"/>
      <c r="I392" s="429"/>
      <c r="J392" s="429"/>
      <c r="K392" s="429"/>
      <c r="L392" s="429"/>
      <c r="M392" s="257"/>
    </row>
    <row r="393" spans="1:14" ht="216" x14ac:dyDescent="0.25">
      <c r="A393" s="30">
        <v>1</v>
      </c>
      <c r="B393" s="30" t="s">
        <v>39</v>
      </c>
      <c r="C393" s="30" t="s">
        <v>639</v>
      </c>
      <c r="D393" s="30" t="s">
        <v>640</v>
      </c>
      <c r="E393" s="30">
        <v>2023</v>
      </c>
      <c r="F393" s="30">
        <v>264</v>
      </c>
      <c r="G393" s="30"/>
      <c r="H393" s="30"/>
      <c r="I393" s="258" t="s">
        <v>42</v>
      </c>
      <c r="J393" s="258" t="s">
        <v>641</v>
      </c>
      <c r="K393" s="258" t="s">
        <v>642</v>
      </c>
      <c r="L393" s="30" t="s">
        <v>643</v>
      </c>
      <c r="M393" s="29" t="s">
        <v>4189</v>
      </c>
    </row>
    <row r="394" spans="1:14" ht="96" x14ac:dyDescent="0.25">
      <c r="A394" s="30">
        <v>2</v>
      </c>
      <c r="B394" s="30" t="s">
        <v>39</v>
      </c>
      <c r="C394" s="30" t="s">
        <v>644</v>
      </c>
      <c r="D394" s="30" t="s">
        <v>645</v>
      </c>
      <c r="E394" s="30">
        <v>2023</v>
      </c>
      <c r="F394" s="30">
        <v>232</v>
      </c>
      <c r="G394" s="30"/>
      <c r="H394" s="30"/>
      <c r="I394" s="258" t="s">
        <v>42</v>
      </c>
      <c r="J394" s="258" t="s">
        <v>646</v>
      </c>
      <c r="K394" s="258" t="s">
        <v>647</v>
      </c>
      <c r="L394" s="30" t="s">
        <v>648</v>
      </c>
      <c r="M394" s="29" t="s">
        <v>4188</v>
      </c>
    </row>
    <row r="395" spans="1:14" ht="120" x14ac:dyDescent="0.25">
      <c r="A395" s="30">
        <v>3</v>
      </c>
      <c r="B395" s="30" t="s">
        <v>39</v>
      </c>
      <c r="C395" s="30" t="s">
        <v>649</v>
      </c>
      <c r="D395" s="30" t="s">
        <v>650</v>
      </c>
      <c r="E395" s="30">
        <v>2024</v>
      </c>
      <c r="F395" s="30">
        <v>156</v>
      </c>
      <c r="G395" s="30"/>
      <c r="H395" s="30"/>
      <c r="I395" s="258" t="s">
        <v>42</v>
      </c>
      <c r="J395" s="258" t="s">
        <v>651</v>
      </c>
      <c r="K395" s="258" t="s">
        <v>652</v>
      </c>
      <c r="L395" s="30" t="s">
        <v>653</v>
      </c>
      <c r="M395" s="29" t="s">
        <v>4177</v>
      </c>
    </row>
    <row r="396" spans="1:14" ht="144" x14ac:dyDescent="0.25">
      <c r="A396" s="30">
        <v>4</v>
      </c>
      <c r="B396" s="30" t="s">
        <v>39</v>
      </c>
      <c r="C396" s="30" t="s">
        <v>654</v>
      </c>
      <c r="D396" s="30" t="s">
        <v>655</v>
      </c>
      <c r="E396" s="30">
        <v>2024</v>
      </c>
      <c r="F396" s="30" t="s">
        <v>656</v>
      </c>
      <c r="G396" s="30"/>
      <c r="H396" s="30"/>
      <c r="I396" s="258" t="s">
        <v>279</v>
      </c>
      <c r="J396" s="258" t="s">
        <v>657</v>
      </c>
      <c r="K396" s="258" t="s">
        <v>658</v>
      </c>
      <c r="L396" s="30" t="s">
        <v>659</v>
      </c>
      <c r="M396" s="29" t="s">
        <v>4178</v>
      </c>
    </row>
    <row r="397" spans="1:14" ht="156" x14ac:dyDescent="0.25">
      <c r="A397" s="30">
        <v>5</v>
      </c>
      <c r="B397" s="30" t="s">
        <v>39</v>
      </c>
      <c r="C397" s="30" t="s">
        <v>660</v>
      </c>
      <c r="D397" s="30" t="s">
        <v>661</v>
      </c>
      <c r="E397" s="30">
        <v>2024</v>
      </c>
      <c r="F397" s="30">
        <v>216</v>
      </c>
      <c r="G397" s="30"/>
      <c r="H397" s="30"/>
      <c r="I397" s="258" t="s">
        <v>42</v>
      </c>
      <c r="J397" s="258" t="s">
        <v>662</v>
      </c>
      <c r="K397" s="258" t="s">
        <v>4187</v>
      </c>
      <c r="L397" s="30" t="s">
        <v>663</v>
      </c>
      <c r="M397" s="29" t="s">
        <v>4186</v>
      </c>
    </row>
    <row r="398" spans="1:14" ht="144" x14ac:dyDescent="0.25">
      <c r="A398" s="30">
        <v>6</v>
      </c>
      <c r="B398" s="30" t="s">
        <v>39</v>
      </c>
      <c r="C398" s="30" t="s">
        <v>664</v>
      </c>
      <c r="D398" s="30" t="s">
        <v>665</v>
      </c>
      <c r="E398" s="30">
        <v>2024</v>
      </c>
      <c r="F398" s="30" t="s">
        <v>666</v>
      </c>
      <c r="G398" s="30"/>
      <c r="H398" s="30"/>
      <c r="I398" s="258" t="s">
        <v>42</v>
      </c>
      <c r="J398" s="258" t="s">
        <v>667</v>
      </c>
      <c r="K398" s="258" t="s">
        <v>668</v>
      </c>
      <c r="L398" s="30" t="s">
        <v>669</v>
      </c>
      <c r="M398" s="29" t="s">
        <v>4175</v>
      </c>
    </row>
    <row r="399" spans="1:14" ht="132" x14ac:dyDescent="0.25">
      <c r="A399" s="30">
        <v>7</v>
      </c>
      <c r="B399" s="30" t="s">
        <v>39</v>
      </c>
      <c r="C399" s="30" t="s">
        <v>670</v>
      </c>
      <c r="D399" s="30" t="s">
        <v>671</v>
      </c>
      <c r="E399" s="30">
        <v>2024</v>
      </c>
      <c r="F399" s="30" t="s">
        <v>672</v>
      </c>
      <c r="G399" s="30"/>
      <c r="H399" s="30"/>
      <c r="I399" s="258" t="s">
        <v>42</v>
      </c>
      <c r="J399" s="258" t="s">
        <v>673</v>
      </c>
      <c r="K399" s="258" t="s">
        <v>674</v>
      </c>
      <c r="L399" s="30" t="s">
        <v>675</v>
      </c>
      <c r="M399" s="29" t="s">
        <v>4176</v>
      </c>
    </row>
    <row r="400" spans="1:14" ht="144" x14ac:dyDescent="0.25">
      <c r="A400" s="30">
        <v>8</v>
      </c>
      <c r="B400" s="30" t="s">
        <v>39</v>
      </c>
      <c r="C400" s="30" t="s">
        <v>4179</v>
      </c>
      <c r="D400" s="30" t="s">
        <v>4180</v>
      </c>
      <c r="E400" s="30">
        <v>2024</v>
      </c>
      <c r="F400" s="30" t="s">
        <v>4184</v>
      </c>
      <c r="G400" s="30"/>
      <c r="H400" s="30"/>
      <c r="I400" s="258" t="s">
        <v>42</v>
      </c>
      <c r="J400" s="258" t="s">
        <v>4181</v>
      </c>
      <c r="K400" s="258" t="s">
        <v>4183</v>
      </c>
      <c r="L400" s="30" t="s">
        <v>4182</v>
      </c>
      <c r="M400" s="29" t="s">
        <v>4185</v>
      </c>
    </row>
    <row r="401" spans="1:13" ht="72" x14ac:dyDescent="0.25">
      <c r="A401" s="30">
        <v>9</v>
      </c>
      <c r="B401" s="30" t="s">
        <v>39</v>
      </c>
      <c r="C401" s="30" t="s">
        <v>676</v>
      </c>
      <c r="D401" s="30" t="s">
        <v>677</v>
      </c>
      <c r="E401" s="30">
        <v>2025</v>
      </c>
      <c r="F401" s="30" t="s">
        <v>678</v>
      </c>
      <c r="G401" s="30"/>
      <c r="H401" s="30"/>
      <c r="I401" s="258" t="s">
        <v>42</v>
      </c>
      <c r="J401" s="258" t="s">
        <v>679</v>
      </c>
      <c r="K401" s="258" t="s">
        <v>680</v>
      </c>
      <c r="L401" s="30" t="s">
        <v>681</v>
      </c>
      <c r="M401" s="29" t="s">
        <v>4171</v>
      </c>
    </row>
    <row r="402" spans="1:13" ht="192" x14ac:dyDescent="0.25">
      <c r="A402" s="30">
        <v>10</v>
      </c>
      <c r="B402" s="30" t="s">
        <v>39</v>
      </c>
      <c r="C402" s="30" t="s">
        <v>682</v>
      </c>
      <c r="D402" s="30" t="s">
        <v>683</v>
      </c>
      <c r="E402" s="30">
        <v>2025</v>
      </c>
      <c r="F402" s="30" t="s">
        <v>684</v>
      </c>
      <c r="G402" s="30"/>
      <c r="H402" s="30"/>
      <c r="I402" s="258" t="s">
        <v>42</v>
      </c>
      <c r="J402" s="258" t="s">
        <v>685</v>
      </c>
      <c r="K402" s="258" t="s">
        <v>4174</v>
      </c>
      <c r="L402" s="30" t="s">
        <v>4173</v>
      </c>
      <c r="M402" s="29" t="s">
        <v>4172</v>
      </c>
    </row>
    <row r="403" spans="1:13" ht="228" x14ac:dyDescent="0.25">
      <c r="A403" s="30">
        <v>11</v>
      </c>
      <c r="B403" s="30" t="s">
        <v>39</v>
      </c>
      <c r="C403" s="30" t="s">
        <v>686</v>
      </c>
      <c r="D403" s="30" t="s">
        <v>687</v>
      </c>
      <c r="E403" s="30">
        <v>2025</v>
      </c>
      <c r="F403" s="30" t="s">
        <v>688</v>
      </c>
      <c r="G403" s="30"/>
      <c r="H403" s="30"/>
      <c r="I403" s="258" t="s">
        <v>42</v>
      </c>
      <c r="J403" s="258" t="s">
        <v>689</v>
      </c>
      <c r="K403" s="258" t="s">
        <v>3902</v>
      </c>
      <c r="L403" s="30" t="s">
        <v>690</v>
      </c>
      <c r="M403" s="29" t="s">
        <v>4170</v>
      </c>
    </row>
    <row r="404" spans="1:13" ht="228" x14ac:dyDescent="0.25">
      <c r="A404" s="30">
        <v>12</v>
      </c>
      <c r="B404" s="30" t="s">
        <v>39</v>
      </c>
      <c r="C404" s="30" t="s">
        <v>686</v>
      </c>
      <c r="D404" s="30" t="s">
        <v>691</v>
      </c>
      <c r="E404" s="30">
        <v>2025</v>
      </c>
      <c r="F404" s="30" t="s">
        <v>692</v>
      </c>
      <c r="G404" s="30"/>
      <c r="H404" s="30"/>
      <c r="I404" s="258" t="s">
        <v>42</v>
      </c>
      <c r="J404" s="258" t="s">
        <v>693</v>
      </c>
      <c r="K404" s="258" t="s">
        <v>694</v>
      </c>
      <c r="L404" s="30" t="s">
        <v>695</v>
      </c>
      <c r="M404" s="29" t="s">
        <v>4170</v>
      </c>
    </row>
    <row r="405" spans="1:13" ht="180" x14ac:dyDescent="0.25">
      <c r="A405" s="30">
        <v>13</v>
      </c>
      <c r="B405" s="30" t="s">
        <v>39</v>
      </c>
      <c r="C405" s="30" t="s">
        <v>696</v>
      </c>
      <c r="D405" s="30" t="s">
        <v>697</v>
      </c>
      <c r="E405" s="30">
        <v>2025</v>
      </c>
      <c r="F405" s="30" t="s">
        <v>698</v>
      </c>
      <c r="G405" s="30"/>
      <c r="H405" s="30"/>
      <c r="I405" s="258" t="s">
        <v>42</v>
      </c>
      <c r="J405" s="258" t="s">
        <v>699</v>
      </c>
      <c r="K405" s="258" t="s">
        <v>700</v>
      </c>
      <c r="L405" s="30" t="s">
        <v>701</v>
      </c>
      <c r="M405" s="29" t="s">
        <v>4708</v>
      </c>
    </row>
    <row r="406" spans="1:13" ht="204" x14ac:dyDescent="0.25">
      <c r="A406" s="30">
        <v>14</v>
      </c>
      <c r="B406" s="30" t="s">
        <v>39</v>
      </c>
      <c r="C406" s="30" t="s">
        <v>702</v>
      </c>
      <c r="D406" s="30" t="s">
        <v>703</v>
      </c>
      <c r="E406" s="30">
        <v>2025</v>
      </c>
      <c r="F406" s="30" t="s">
        <v>704</v>
      </c>
      <c r="G406" s="30"/>
      <c r="H406" s="30"/>
      <c r="I406" s="258" t="s">
        <v>42</v>
      </c>
      <c r="J406" s="258" t="s">
        <v>705</v>
      </c>
      <c r="K406" s="258" t="s">
        <v>706</v>
      </c>
      <c r="L406" s="30" t="s">
        <v>707</v>
      </c>
      <c r="M406" s="29" t="s">
        <v>4707</v>
      </c>
    </row>
    <row r="407" spans="1:13" ht="180" x14ac:dyDescent="0.25">
      <c r="A407" s="30">
        <v>15</v>
      </c>
      <c r="B407" s="30" t="s">
        <v>39</v>
      </c>
      <c r="C407" s="30" t="s">
        <v>708</v>
      </c>
      <c r="D407" s="30" t="s">
        <v>709</v>
      </c>
      <c r="E407" s="30">
        <v>2025</v>
      </c>
      <c r="F407" s="30" t="s">
        <v>710</v>
      </c>
      <c r="G407" s="30"/>
      <c r="H407" s="30"/>
      <c r="I407" s="258" t="s">
        <v>42</v>
      </c>
      <c r="J407" s="258" t="s">
        <v>711</v>
      </c>
      <c r="K407" s="258" t="s">
        <v>712</v>
      </c>
      <c r="L407" s="30" t="s">
        <v>713</v>
      </c>
      <c r="M407" s="29" t="s">
        <v>4706</v>
      </c>
    </row>
    <row r="408" spans="1:13" ht="156" x14ac:dyDescent="0.25">
      <c r="A408" s="30">
        <v>16</v>
      </c>
      <c r="B408" s="30" t="s">
        <v>39</v>
      </c>
      <c r="C408" s="30" t="s">
        <v>714</v>
      </c>
      <c r="D408" s="30" t="s">
        <v>715</v>
      </c>
      <c r="E408" s="30">
        <v>2025</v>
      </c>
      <c r="F408" s="30" t="s">
        <v>716</v>
      </c>
      <c r="G408" s="30"/>
      <c r="H408" s="30"/>
      <c r="I408" s="258" t="s">
        <v>42</v>
      </c>
      <c r="J408" s="258" t="s">
        <v>717</v>
      </c>
      <c r="K408" s="258" t="s">
        <v>718</v>
      </c>
      <c r="L408" s="30" t="s">
        <v>719</v>
      </c>
      <c r="M408" s="29" t="s">
        <v>4705</v>
      </c>
    </row>
    <row r="409" spans="1:13" ht="240" x14ac:dyDescent="0.25">
      <c r="A409" s="30">
        <v>17</v>
      </c>
      <c r="B409" s="30" t="s">
        <v>39</v>
      </c>
      <c r="C409" s="30" t="s">
        <v>720</v>
      </c>
      <c r="D409" s="30" t="s">
        <v>721</v>
      </c>
      <c r="E409" s="30">
        <v>2025</v>
      </c>
      <c r="F409" s="30" t="s">
        <v>722</v>
      </c>
      <c r="G409" s="30"/>
      <c r="H409" s="30"/>
      <c r="I409" s="258" t="s">
        <v>42</v>
      </c>
      <c r="J409" s="258" t="s">
        <v>723</v>
      </c>
      <c r="K409" s="258" t="s">
        <v>724</v>
      </c>
      <c r="L409" s="30" t="s">
        <v>725</v>
      </c>
      <c r="M409" s="29" t="s">
        <v>4704</v>
      </c>
    </row>
    <row r="410" spans="1:13" ht="264" x14ac:dyDescent="0.25">
      <c r="A410" s="30">
        <v>18</v>
      </c>
      <c r="B410" s="30" t="s">
        <v>39</v>
      </c>
      <c r="C410" s="30" t="s">
        <v>726</v>
      </c>
      <c r="D410" s="30" t="s">
        <v>727</v>
      </c>
      <c r="E410" s="30">
        <v>2025</v>
      </c>
      <c r="F410" s="30" t="s">
        <v>728</v>
      </c>
      <c r="G410" s="30"/>
      <c r="H410" s="30"/>
      <c r="I410" s="258" t="s">
        <v>42</v>
      </c>
      <c r="J410" s="258" t="s">
        <v>729</v>
      </c>
      <c r="K410" s="258" t="s">
        <v>730</v>
      </c>
      <c r="L410" s="30" t="s">
        <v>731</v>
      </c>
      <c r="M410" s="29" t="s">
        <v>4703</v>
      </c>
    </row>
    <row r="411" spans="1:13" x14ac:dyDescent="0.3">
      <c r="A411" s="398" t="s">
        <v>3790</v>
      </c>
      <c r="B411" s="399"/>
      <c r="C411" s="399"/>
      <c r="D411" s="399"/>
      <c r="E411" s="399"/>
      <c r="F411" s="399"/>
      <c r="G411" s="399"/>
      <c r="H411" s="399"/>
      <c r="I411" s="399"/>
      <c r="J411" s="399"/>
      <c r="K411" s="399"/>
      <c r="L411" s="399"/>
      <c r="M411" s="400"/>
    </row>
    <row r="412" spans="1:13" ht="108" x14ac:dyDescent="0.25">
      <c r="A412" s="68">
        <v>1</v>
      </c>
      <c r="B412" s="68" t="s">
        <v>39</v>
      </c>
      <c r="C412" s="68" t="s">
        <v>732</v>
      </c>
      <c r="D412" s="68" t="s">
        <v>733</v>
      </c>
      <c r="E412" s="68">
        <v>2022</v>
      </c>
      <c r="F412" s="68">
        <v>175</v>
      </c>
      <c r="G412" s="68">
        <v>64</v>
      </c>
      <c r="H412" s="68"/>
      <c r="I412" s="68" t="s">
        <v>42</v>
      </c>
      <c r="J412" s="68" t="s">
        <v>734</v>
      </c>
      <c r="K412" s="68" t="s">
        <v>735</v>
      </c>
      <c r="L412" s="86" t="s">
        <v>736</v>
      </c>
      <c r="M412" s="29" t="s">
        <v>3791</v>
      </c>
    </row>
    <row r="413" spans="1:13" ht="144" x14ac:dyDescent="0.25">
      <c r="A413" s="19">
        <v>2</v>
      </c>
      <c r="B413" s="19" t="s">
        <v>39</v>
      </c>
      <c r="C413" s="19" t="s">
        <v>737</v>
      </c>
      <c r="D413" s="19" t="s">
        <v>738</v>
      </c>
      <c r="E413" s="19">
        <v>2022</v>
      </c>
      <c r="F413" s="19">
        <v>166</v>
      </c>
      <c r="G413" s="19"/>
      <c r="H413" s="19"/>
      <c r="I413" s="19" t="s">
        <v>42</v>
      </c>
      <c r="J413" s="19" t="s">
        <v>739</v>
      </c>
      <c r="K413" s="19" t="s">
        <v>740</v>
      </c>
      <c r="L413" s="40" t="s">
        <v>741</v>
      </c>
      <c r="M413" s="29" t="s">
        <v>3792</v>
      </c>
    </row>
    <row r="414" spans="1:13" ht="204" x14ac:dyDescent="0.25">
      <c r="A414" s="19">
        <v>3</v>
      </c>
      <c r="B414" s="19" t="s">
        <v>39</v>
      </c>
      <c r="C414" s="19" t="s">
        <v>742</v>
      </c>
      <c r="D414" s="19" t="s">
        <v>743</v>
      </c>
      <c r="E414" s="19">
        <v>2022</v>
      </c>
      <c r="F414" s="19">
        <v>187</v>
      </c>
      <c r="G414" s="19"/>
      <c r="H414" s="19"/>
      <c r="I414" s="19" t="s">
        <v>42</v>
      </c>
      <c r="J414" s="19" t="s">
        <v>744</v>
      </c>
      <c r="K414" s="19" t="s">
        <v>745</v>
      </c>
      <c r="L414" s="40" t="s">
        <v>746</v>
      </c>
      <c r="M414" s="29" t="s">
        <v>3793</v>
      </c>
    </row>
    <row r="415" spans="1:13" ht="180" x14ac:dyDescent="0.25">
      <c r="A415" s="19">
        <v>4</v>
      </c>
      <c r="B415" s="19" t="s">
        <v>39</v>
      </c>
      <c r="C415" s="19" t="s">
        <v>747</v>
      </c>
      <c r="D415" s="19" t="s">
        <v>748</v>
      </c>
      <c r="E415" s="19">
        <v>2022</v>
      </c>
      <c r="F415" s="19">
        <v>76</v>
      </c>
      <c r="G415" s="19"/>
      <c r="H415" s="19"/>
      <c r="I415" s="19" t="s">
        <v>279</v>
      </c>
      <c r="J415" s="19" t="s">
        <v>749</v>
      </c>
      <c r="K415" s="19" t="s">
        <v>750</v>
      </c>
      <c r="L415" s="40" t="s">
        <v>741</v>
      </c>
      <c r="M415" s="29" t="s">
        <v>3794</v>
      </c>
    </row>
    <row r="416" spans="1:13" ht="180" x14ac:dyDescent="0.25">
      <c r="A416" s="20">
        <v>5</v>
      </c>
      <c r="B416" s="19" t="s">
        <v>39</v>
      </c>
      <c r="C416" s="20" t="s">
        <v>3311</v>
      </c>
      <c r="D416" s="20" t="s">
        <v>3310</v>
      </c>
      <c r="E416" s="20">
        <v>2025</v>
      </c>
      <c r="F416" s="20">
        <v>194</v>
      </c>
      <c r="G416" s="20">
        <v>2</v>
      </c>
      <c r="H416" s="20"/>
      <c r="I416" s="20" t="s">
        <v>42</v>
      </c>
      <c r="J416" s="20" t="s">
        <v>3312</v>
      </c>
      <c r="K416" s="20" t="s">
        <v>3313</v>
      </c>
      <c r="L416" s="27" t="s">
        <v>3314</v>
      </c>
      <c r="M416" s="29" t="s">
        <v>3795</v>
      </c>
    </row>
    <row r="417" spans="1:13" ht="204" x14ac:dyDescent="0.25">
      <c r="A417" s="68">
        <v>6</v>
      </c>
      <c r="B417" s="68" t="s">
        <v>39</v>
      </c>
      <c r="C417" s="188" t="s">
        <v>3116</v>
      </c>
      <c r="D417" s="68" t="s">
        <v>3117</v>
      </c>
      <c r="E417" s="68">
        <v>2025</v>
      </c>
      <c r="F417" s="68">
        <v>217</v>
      </c>
      <c r="G417" s="68">
        <v>2</v>
      </c>
      <c r="H417" s="68">
        <f>F417-G417</f>
        <v>215</v>
      </c>
      <c r="I417" s="68" t="s">
        <v>42</v>
      </c>
      <c r="J417" s="67" t="s">
        <v>3118</v>
      </c>
      <c r="K417" s="188" t="s">
        <v>3119</v>
      </c>
      <c r="L417" s="86" t="s">
        <v>3120</v>
      </c>
      <c r="M417" s="29" t="s">
        <v>3796</v>
      </c>
    </row>
    <row r="418" spans="1:13" ht="168" x14ac:dyDescent="0.25">
      <c r="A418" s="168">
        <v>7</v>
      </c>
      <c r="B418" s="19" t="s">
        <v>39</v>
      </c>
      <c r="C418" s="168" t="s">
        <v>3798</v>
      </c>
      <c r="D418" s="168" t="s">
        <v>3121</v>
      </c>
      <c r="E418" s="19">
        <v>2025</v>
      </c>
      <c r="F418" s="168">
        <v>195</v>
      </c>
      <c r="G418" s="168">
        <v>122</v>
      </c>
      <c r="H418" s="68">
        <f t="shared" ref="H418:H426" si="10">F418-G418</f>
        <v>73</v>
      </c>
      <c r="I418" s="19" t="s">
        <v>42</v>
      </c>
      <c r="J418" s="30" t="s">
        <v>3122</v>
      </c>
      <c r="K418" s="168" t="s">
        <v>3123</v>
      </c>
      <c r="L418" s="185" t="s">
        <v>3797</v>
      </c>
      <c r="M418" s="29" t="s">
        <v>3799</v>
      </c>
    </row>
    <row r="419" spans="1:13" ht="96" x14ac:dyDescent="0.25">
      <c r="A419" s="20">
        <v>8</v>
      </c>
      <c r="B419" s="19" t="s">
        <v>39</v>
      </c>
      <c r="C419" s="20" t="s">
        <v>3662</v>
      </c>
      <c r="D419" s="20" t="s">
        <v>3663</v>
      </c>
      <c r="E419" s="20">
        <v>2026</v>
      </c>
      <c r="F419" s="20">
        <v>187</v>
      </c>
      <c r="G419" s="20">
        <v>2</v>
      </c>
      <c r="H419" s="68">
        <f t="shared" si="10"/>
        <v>185</v>
      </c>
      <c r="I419" s="20" t="s">
        <v>42</v>
      </c>
      <c r="J419" s="20" t="s">
        <v>3661</v>
      </c>
      <c r="K419" s="20" t="s">
        <v>3665</v>
      </c>
      <c r="L419" s="27" t="s">
        <v>3664</v>
      </c>
      <c r="M419" s="29" t="s">
        <v>3800</v>
      </c>
    </row>
    <row r="420" spans="1:13" ht="144" x14ac:dyDescent="0.25">
      <c r="A420" s="55">
        <v>11</v>
      </c>
      <c r="B420" s="66" t="s">
        <v>39</v>
      </c>
      <c r="C420" s="261" t="s">
        <v>4256</v>
      </c>
      <c r="D420" s="261" t="s">
        <v>4255</v>
      </c>
      <c r="E420" s="262" t="s">
        <v>3996</v>
      </c>
      <c r="F420" s="261">
        <v>104</v>
      </c>
      <c r="G420" s="261">
        <v>8</v>
      </c>
      <c r="H420" s="68">
        <f t="shared" si="10"/>
        <v>96</v>
      </c>
      <c r="I420" s="39" t="s">
        <v>42</v>
      </c>
      <c r="J420" s="38" t="s">
        <v>4257</v>
      </c>
      <c r="K420" s="261" t="s">
        <v>4258</v>
      </c>
      <c r="L420" s="261" t="s">
        <v>4259</v>
      </c>
      <c r="M420" s="263" t="s">
        <v>4713</v>
      </c>
    </row>
    <row r="421" spans="1:13" ht="132" x14ac:dyDescent="0.25">
      <c r="A421" s="20">
        <v>12</v>
      </c>
      <c r="B421" s="19" t="s">
        <v>39</v>
      </c>
      <c r="C421" s="20" t="s">
        <v>4260</v>
      </c>
      <c r="D421" s="20" t="s">
        <v>4261</v>
      </c>
      <c r="E421" s="231" t="s">
        <v>3996</v>
      </c>
      <c r="F421" s="20">
        <v>261</v>
      </c>
      <c r="G421" s="20">
        <v>132</v>
      </c>
      <c r="H421" s="68">
        <f t="shared" si="10"/>
        <v>129</v>
      </c>
      <c r="I421" s="19" t="s">
        <v>42</v>
      </c>
      <c r="J421" s="20" t="s">
        <v>4262</v>
      </c>
      <c r="K421" s="20" t="s">
        <v>4263</v>
      </c>
      <c r="L421" s="20" t="s">
        <v>4264</v>
      </c>
      <c r="M421" s="29" t="s">
        <v>4712</v>
      </c>
    </row>
    <row r="422" spans="1:13" ht="216" x14ac:dyDescent="0.25">
      <c r="A422" s="20">
        <v>13</v>
      </c>
      <c r="B422" s="19" t="s">
        <v>39</v>
      </c>
      <c r="C422" s="20" t="s">
        <v>4610</v>
      </c>
      <c r="D422" s="20" t="s">
        <v>4611</v>
      </c>
      <c r="E422" s="231" t="s">
        <v>3996</v>
      </c>
      <c r="F422" s="20">
        <v>205</v>
      </c>
      <c r="G422" s="20">
        <v>114</v>
      </c>
      <c r="H422" s="68">
        <f t="shared" si="10"/>
        <v>91</v>
      </c>
      <c r="I422" s="19" t="s">
        <v>42</v>
      </c>
      <c r="J422" s="20" t="s">
        <v>4612</v>
      </c>
      <c r="K422" s="20" t="s">
        <v>4613</v>
      </c>
      <c r="L422" s="20" t="s">
        <v>4614</v>
      </c>
      <c r="M422" s="29" t="s">
        <v>4711</v>
      </c>
    </row>
    <row r="423" spans="1:13" ht="144" x14ac:dyDescent="0.25">
      <c r="A423" s="20">
        <v>14</v>
      </c>
      <c r="B423" s="19" t="s">
        <v>39</v>
      </c>
      <c r="C423" s="20" t="s">
        <v>4641</v>
      </c>
      <c r="D423" s="20" t="s">
        <v>4640</v>
      </c>
      <c r="E423" s="231" t="s">
        <v>3996</v>
      </c>
      <c r="F423" s="20">
        <v>55</v>
      </c>
      <c r="G423" s="20">
        <v>2</v>
      </c>
      <c r="H423" s="68">
        <f t="shared" si="10"/>
        <v>53</v>
      </c>
      <c r="I423" s="20" t="s">
        <v>279</v>
      </c>
      <c r="J423" s="20" t="s">
        <v>4642</v>
      </c>
      <c r="K423" s="20" t="s">
        <v>4643</v>
      </c>
      <c r="L423" s="20" t="s">
        <v>4644</v>
      </c>
      <c r="M423" s="29" t="s">
        <v>4710</v>
      </c>
    </row>
    <row r="424" spans="1:13" ht="120" x14ac:dyDescent="0.25">
      <c r="A424" s="20">
        <v>15</v>
      </c>
      <c r="B424" s="19" t="s">
        <v>39</v>
      </c>
      <c r="C424" s="20" t="s">
        <v>4661</v>
      </c>
      <c r="D424" s="20" t="s">
        <v>4660</v>
      </c>
      <c r="E424" s="231" t="s">
        <v>3996</v>
      </c>
      <c r="F424" s="20">
        <v>128</v>
      </c>
      <c r="G424" s="20">
        <v>44</v>
      </c>
      <c r="H424" s="68">
        <f t="shared" si="10"/>
        <v>84</v>
      </c>
      <c r="I424" s="20" t="s">
        <v>42</v>
      </c>
      <c r="J424" s="20" t="s">
        <v>4663</v>
      </c>
      <c r="K424" s="20" t="s">
        <v>4662</v>
      </c>
      <c r="L424" s="20" t="s">
        <v>4664</v>
      </c>
      <c r="M424" s="29" t="s">
        <v>4709</v>
      </c>
    </row>
    <row r="425" spans="1:13" ht="96" x14ac:dyDescent="0.3">
      <c r="A425" s="20">
        <v>16</v>
      </c>
      <c r="B425" s="19" t="s">
        <v>39</v>
      </c>
      <c r="C425" s="20" t="s">
        <v>4909</v>
      </c>
      <c r="D425" s="20" t="s">
        <v>4910</v>
      </c>
      <c r="E425" s="231" t="s">
        <v>3996</v>
      </c>
      <c r="F425" s="20">
        <v>296</v>
      </c>
      <c r="G425" s="20">
        <v>40</v>
      </c>
      <c r="H425" s="68">
        <f t="shared" si="10"/>
        <v>256</v>
      </c>
      <c r="I425" s="20" t="s">
        <v>42</v>
      </c>
      <c r="J425" s="20" t="s">
        <v>598</v>
      </c>
      <c r="K425" s="20" t="s">
        <v>4911</v>
      </c>
      <c r="L425" s="20" t="s">
        <v>4912</v>
      </c>
      <c r="M425" s="20"/>
    </row>
    <row r="426" spans="1:13" ht="204" x14ac:dyDescent="0.3">
      <c r="A426" s="20">
        <v>17</v>
      </c>
      <c r="B426" s="19" t="s">
        <v>39</v>
      </c>
      <c r="C426" s="20" t="s">
        <v>4941</v>
      </c>
      <c r="D426" s="20" t="s">
        <v>4942</v>
      </c>
      <c r="E426" s="231" t="s">
        <v>3996</v>
      </c>
      <c r="F426" s="20">
        <v>149</v>
      </c>
      <c r="G426" s="20">
        <v>12</v>
      </c>
      <c r="H426" s="68">
        <f t="shared" si="10"/>
        <v>137</v>
      </c>
      <c r="I426" s="20" t="s">
        <v>42</v>
      </c>
      <c r="J426" s="20" t="s">
        <v>4944</v>
      </c>
      <c r="K426" s="20" t="s">
        <v>4943</v>
      </c>
      <c r="L426" s="20" t="s">
        <v>4945</v>
      </c>
      <c r="M426" s="20"/>
    </row>
    <row r="427" spans="1:13" ht="96" x14ac:dyDescent="0.3">
      <c r="A427" s="20">
        <v>18</v>
      </c>
      <c r="B427" s="19" t="s">
        <v>39</v>
      </c>
      <c r="C427" s="20" t="s">
        <v>4970</v>
      </c>
      <c r="D427" s="20" t="s">
        <v>4969</v>
      </c>
      <c r="E427" s="231" t="s">
        <v>3996</v>
      </c>
      <c r="F427" s="20" t="s">
        <v>4973</v>
      </c>
      <c r="G427" s="20"/>
      <c r="H427" s="19"/>
      <c r="I427" s="20" t="s">
        <v>42</v>
      </c>
      <c r="J427" s="20" t="s">
        <v>4971</v>
      </c>
      <c r="K427" s="20" t="s">
        <v>4972</v>
      </c>
      <c r="L427" s="20" t="s">
        <v>4968</v>
      </c>
      <c r="M427" s="20"/>
    </row>
    <row r="428" spans="1:13" ht="312" x14ac:dyDescent="0.3">
      <c r="A428" s="20">
        <v>19</v>
      </c>
      <c r="B428" s="19" t="s">
        <v>39</v>
      </c>
      <c r="C428" s="20" t="s">
        <v>5037</v>
      </c>
      <c r="D428" s="20" t="s">
        <v>5036</v>
      </c>
      <c r="E428" s="231" t="s">
        <v>3996</v>
      </c>
      <c r="F428" s="20" t="s">
        <v>5041</v>
      </c>
      <c r="G428" s="20"/>
      <c r="H428" s="19"/>
      <c r="I428" s="20" t="s">
        <v>279</v>
      </c>
      <c r="J428" s="20" t="s">
        <v>5038</v>
      </c>
      <c r="K428" s="20" t="s">
        <v>5039</v>
      </c>
      <c r="L428" s="20" t="s">
        <v>5040</v>
      </c>
      <c r="M428" s="20"/>
    </row>
    <row r="429" spans="1:13" ht="96" x14ac:dyDescent="0.3">
      <c r="A429" s="20">
        <v>20</v>
      </c>
      <c r="B429" s="19" t="s">
        <v>39</v>
      </c>
      <c r="C429" s="20" t="s">
        <v>5121</v>
      </c>
      <c r="D429" s="20" t="s">
        <v>5120</v>
      </c>
      <c r="E429" s="231" t="s">
        <v>3996</v>
      </c>
      <c r="F429" s="20" t="s">
        <v>5125</v>
      </c>
      <c r="G429" s="20"/>
      <c r="H429" s="19"/>
      <c r="I429" s="20" t="s">
        <v>42</v>
      </c>
      <c r="J429" s="20" t="s">
        <v>5122</v>
      </c>
      <c r="K429" s="20" t="s">
        <v>5123</v>
      </c>
      <c r="L429" s="20" t="s">
        <v>5124</v>
      </c>
      <c r="M429" s="20"/>
    </row>
    <row r="430" spans="1:13" x14ac:dyDescent="0.3">
      <c r="A430" s="398" t="s">
        <v>18</v>
      </c>
      <c r="B430" s="399"/>
      <c r="C430" s="399"/>
      <c r="D430" s="399"/>
      <c r="E430" s="399"/>
      <c r="F430" s="399"/>
      <c r="G430" s="399"/>
      <c r="H430" s="399"/>
      <c r="I430" s="399"/>
      <c r="J430" s="399"/>
      <c r="K430" s="399"/>
      <c r="L430" s="399"/>
      <c r="M430" s="400"/>
    </row>
    <row r="431" spans="1:13" ht="132" x14ac:dyDescent="0.25">
      <c r="A431" s="21">
        <v>1</v>
      </c>
      <c r="B431" s="68" t="s">
        <v>39</v>
      </c>
      <c r="C431" s="68" t="s">
        <v>1098</v>
      </c>
      <c r="D431" s="68" t="s">
        <v>1099</v>
      </c>
      <c r="E431" s="68">
        <v>2022</v>
      </c>
      <c r="F431" s="68">
        <v>230</v>
      </c>
      <c r="G431" s="68"/>
      <c r="H431" s="68"/>
      <c r="I431" s="68" t="s">
        <v>42</v>
      </c>
      <c r="J431" s="68" t="s">
        <v>1100</v>
      </c>
      <c r="K431" s="68" t="s">
        <v>1101</v>
      </c>
      <c r="L431" s="86" t="s">
        <v>1102</v>
      </c>
      <c r="M431" s="29" t="s">
        <v>4430</v>
      </c>
    </row>
    <row r="432" spans="1:13" ht="84" x14ac:dyDescent="0.25">
      <c r="A432" s="21">
        <v>2</v>
      </c>
      <c r="B432" s="19" t="s">
        <v>39</v>
      </c>
      <c r="C432" s="19" t="s">
        <v>1103</v>
      </c>
      <c r="D432" s="19" t="s">
        <v>1104</v>
      </c>
      <c r="E432" s="19">
        <v>2022</v>
      </c>
      <c r="F432" s="19">
        <v>140</v>
      </c>
      <c r="G432" s="19"/>
      <c r="H432" s="19"/>
      <c r="I432" s="19" t="s">
        <v>42</v>
      </c>
      <c r="J432" s="19" t="s">
        <v>1105</v>
      </c>
      <c r="K432" s="19" t="s">
        <v>1106</v>
      </c>
      <c r="L432" s="40" t="s">
        <v>1107</v>
      </c>
      <c r="M432" s="29" t="s">
        <v>4431</v>
      </c>
    </row>
    <row r="433" spans="1:13" ht="96" x14ac:dyDescent="0.25">
      <c r="A433" s="21">
        <v>3</v>
      </c>
      <c r="B433" s="19" t="s">
        <v>138</v>
      </c>
      <c r="C433" s="19" t="s">
        <v>1108</v>
      </c>
      <c r="D433" s="19" t="s">
        <v>1109</v>
      </c>
      <c r="E433" s="19">
        <v>2022</v>
      </c>
      <c r="F433" s="19">
        <v>384</v>
      </c>
      <c r="G433" s="19"/>
      <c r="H433" s="19"/>
      <c r="I433" s="19" t="s">
        <v>42</v>
      </c>
      <c r="J433" s="19" t="s">
        <v>1110</v>
      </c>
      <c r="K433" s="19" t="s">
        <v>1111</v>
      </c>
      <c r="L433" s="40" t="s">
        <v>1112</v>
      </c>
      <c r="M433" s="29" t="s">
        <v>4432</v>
      </c>
    </row>
    <row r="434" spans="1:13" ht="108" x14ac:dyDescent="0.25">
      <c r="A434" s="21">
        <v>4</v>
      </c>
      <c r="B434" s="19" t="s">
        <v>39</v>
      </c>
      <c r="C434" s="19" t="s">
        <v>1113</v>
      </c>
      <c r="D434" s="19" t="s">
        <v>1114</v>
      </c>
      <c r="E434" s="19">
        <v>2022</v>
      </c>
      <c r="F434" s="19">
        <v>223</v>
      </c>
      <c r="G434" s="19"/>
      <c r="H434" s="19"/>
      <c r="I434" s="19" t="s">
        <v>42</v>
      </c>
      <c r="J434" s="19" t="s">
        <v>1115</v>
      </c>
      <c r="K434" s="19" t="s">
        <v>1116</v>
      </c>
      <c r="L434" s="40" t="s">
        <v>1117</v>
      </c>
      <c r="M434" s="29" t="s">
        <v>4433</v>
      </c>
    </row>
    <row r="435" spans="1:13" ht="96" x14ac:dyDescent="0.25">
      <c r="A435" s="21">
        <v>5</v>
      </c>
      <c r="B435" s="19" t="s">
        <v>39</v>
      </c>
      <c r="C435" s="19" t="s">
        <v>781</v>
      </c>
      <c r="D435" s="19" t="s">
        <v>1118</v>
      </c>
      <c r="E435" s="19">
        <v>2022</v>
      </c>
      <c r="F435" s="19">
        <v>423</v>
      </c>
      <c r="G435" s="19"/>
      <c r="H435" s="19"/>
      <c r="I435" s="19" t="s">
        <v>42</v>
      </c>
      <c r="J435" s="19" t="s">
        <v>1119</v>
      </c>
      <c r="K435" s="19" t="s">
        <v>1120</v>
      </c>
      <c r="L435" s="40" t="s">
        <v>1121</v>
      </c>
      <c r="M435" s="29" t="s">
        <v>4434</v>
      </c>
    </row>
    <row r="436" spans="1:13" ht="264" x14ac:dyDescent="0.25">
      <c r="A436" s="21">
        <v>6</v>
      </c>
      <c r="B436" s="19" t="s">
        <v>39</v>
      </c>
      <c r="C436" s="19" t="s">
        <v>1122</v>
      </c>
      <c r="D436" s="19" t="s">
        <v>1123</v>
      </c>
      <c r="E436" s="19">
        <v>2022</v>
      </c>
      <c r="F436" s="19">
        <v>416</v>
      </c>
      <c r="G436" s="19"/>
      <c r="H436" s="19"/>
      <c r="I436" s="19" t="s">
        <v>42</v>
      </c>
      <c r="J436" s="19" t="s">
        <v>1124</v>
      </c>
      <c r="K436" s="19" t="s">
        <v>1125</v>
      </c>
      <c r="L436" s="40" t="s">
        <v>1126</v>
      </c>
      <c r="M436" s="29" t="s">
        <v>4435</v>
      </c>
    </row>
    <row r="437" spans="1:13" ht="264" x14ac:dyDescent="0.25">
      <c r="A437" s="21">
        <v>7</v>
      </c>
      <c r="B437" s="19" t="s">
        <v>39</v>
      </c>
      <c r="C437" s="19" t="s">
        <v>1127</v>
      </c>
      <c r="D437" s="19" t="s">
        <v>1128</v>
      </c>
      <c r="E437" s="19">
        <v>2022</v>
      </c>
      <c r="F437" s="19" t="s">
        <v>1129</v>
      </c>
      <c r="G437" s="19"/>
      <c r="H437" s="19"/>
      <c r="I437" s="19" t="s">
        <v>42</v>
      </c>
      <c r="J437" s="19" t="s">
        <v>1130</v>
      </c>
      <c r="K437" s="19" t="s">
        <v>1131</v>
      </c>
      <c r="L437" s="40" t="s">
        <v>1132</v>
      </c>
      <c r="M437" s="29" t="s">
        <v>4436</v>
      </c>
    </row>
    <row r="438" spans="1:13" ht="144" x14ac:dyDescent="0.25">
      <c r="A438" s="21">
        <v>8</v>
      </c>
      <c r="B438" s="19" t="s">
        <v>39</v>
      </c>
      <c r="C438" s="19" t="s">
        <v>1133</v>
      </c>
      <c r="D438" s="19" t="s">
        <v>1134</v>
      </c>
      <c r="E438" s="19">
        <v>2022</v>
      </c>
      <c r="F438" s="19">
        <v>173</v>
      </c>
      <c r="G438" s="19"/>
      <c r="H438" s="19"/>
      <c r="I438" s="19" t="s">
        <v>42</v>
      </c>
      <c r="J438" s="19" t="s">
        <v>1135</v>
      </c>
      <c r="K438" s="19" t="s">
        <v>1136</v>
      </c>
      <c r="L438" s="40" t="s">
        <v>1137</v>
      </c>
      <c r="M438" s="29" t="s">
        <v>4437</v>
      </c>
    </row>
    <row r="439" spans="1:13" ht="108" x14ac:dyDescent="0.25">
      <c r="A439" s="21">
        <v>9</v>
      </c>
      <c r="B439" s="19" t="s">
        <v>39</v>
      </c>
      <c r="C439" s="19" t="s">
        <v>1138</v>
      </c>
      <c r="D439" s="19" t="s">
        <v>1139</v>
      </c>
      <c r="E439" s="19">
        <v>2022</v>
      </c>
      <c r="F439" s="19">
        <v>243</v>
      </c>
      <c r="G439" s="19"/>
      <c r="H439" s="19"/>
      <c r="I439" s="19" t="s">
        <v>42</v>
      </c>
      <c r="J439" s="19" t="s">
        <v>1100</v>
      </c>
      <c r="K439" s="19" t="s">
        <v>1140</v>
      </c>
      <c r="L439" s="40" t="s">
        <v>1141</v>
      </c>
      <c r="M439" s="29" t="s">
        <v>4438</v>
      </c>
    </row>
    <row r="440" spans="1:13" ht="204" x14ac:dyDescent="0.25">
      <c r="A440" s="21">
        <v>10</v>
      </c>
      <c r="B440" s="19" t="s">
        <v>138</v>
      </c>
      <c r="C440" s="19" t="s">
        <v>1142</v>
      </c>
      <c r="D440" s="19" t="s">
        <v>1143</v>
      </c>
      <c r="E440" s="19">
        <v>2022</v>
      </c>
      <c r="F440" s="19">
        <v>274</v>
      </c>
      <c r="G440" s="19"/>
      <c r="H440" s="19"/>
      <c r="I440" s="19" t="s">
        <v>42</v>
      </c>
      <c r="J440" s="19" t="s">
        <v>1144</v>
      </c>
      <c r="K440" s="19" t="s">
        <v>1145</v>
      </c>
      <c r="L440" s="40" t="s">
        <v>1146</v>
      </c>
      <c r="M440" s="29" t="s">
        <v>4439</v>
      </c>
    </row>
    <row r="441" spans="1:13" ht="228" x14ac:dyDescent="0.25">
      <c r="A441" s="21">
        <v>11</v>
      </c>
      <c r="B441" s="19" t="s">
        <v>39</v>
      </c>
      <c r="C441" s="19" t="s">
        <v>4427</v>
      </c>
      <c r="D441" s="19" t="s">
        <v>4956</v>
      </c>
      <c r="E441" s="19">
        <v>2022</v>
      </c>
      <c r="F441" s="19">
        <v>402</v>
      </c>
      <c r="G441" s="19"/>
      <c r="H441" s="19"/>
      <c r="I441" s="19" t="s">
        <v>42</v>
      </c>
      <c r="J441" s="19" t="s">
        <v>4428</v>
      </c>
      <c r="K441" s="19" t="s">
        <v>4955</v>
      </c>
      <c r="L441" s="40" t="s">
        <v>4429</v>
      </c>
      <c r="M441" s="29" t="s">
        <v>4372</v>
      </c>
    </row>
    <row r="442" spans="1:13" ht="108" x14ac:dyDescent="0.25">
      <c r="A442" s="21">
        <v>12</v>
      </c>
      <c r="B442" s="19" t="s">
        <v>39</v>
      </c>
      <c r="C442" s="19" t="s">
        <v>1147</v>
      </c>
      <c r="D442" s="19" t="s">
        <v>1148</v>
      </c>
      <c r="E442" s="19">
        <v>2022</v>
      </c>
      <c r="F442" s="19" t="s">
        <v>1149</v>
      </c>
      <c r="G442" s="19"/>
      <c r="H442" s="19"/>
      <c r="I442" s="19" t="s">
        <v>42</v>
      </c>
      <c r="J442" s="19" t="s">
        <v>1150</v>
      </c>
      <c r="K442" s="19" t="s">
        <v>1151</v>
      </c>
      <c r="L442" s="40" t="s">
        <v>1152</v>
      </c>
      <c r="M442" s="29" t="s">
        <v>4440</v>
      </c>
    </row>
    <row r="443" spans="1:13" ht="144" x14ac:dyDescent="0.25">
      <c r="A443" s="21">
        <v>13</v>
      </c>
      <c r="B443" s="19" t="s">
        <v>403</v>
      </c>
      <c r="C443" s="19" t="s">
        <v>1153</v>
      </c>
      <c r="D443" s="19" t="s">
        <v>1154</v>
      </c>
      <c r="E443" s="19">
        <v>2022</v>
      </c>
      <c r="F443" s="19" t="s">
        <v>1155</v>
      </c>
      <c r="G443" s="19"/>
      <c r="H443" s="19"/>
      <c r="I443" s="19" t="s">
        <v>42</v>
      </c>
      <c r="J443" s="19" t="s">
        <v>1156</v>
      </c>
      <c r="K443" s="19" t="s">
        <v>1157</v>
      </c>
      <c r="L443" s="40" t="s">
        <v>1158</v>
      </c>
      <c r="M443" s="29" t="s">
        <v>4068</v>
      </c>
    </row>
    <row r="444" spans="1:13" ht="120" x14ac:dyDescent="0.25">
      <c r="A444" s="21">
        <v>14</v>
      </c>
      <c r="B444" s="19" t="s">
        <v>403</v>
      </c>
      <c r="C444" s="19" t="s">
        <v>1159</v>
      </c>
      <c r="D444" s="19" t="s">
        <v>1160</v>
      </c>
      <c r="E444" s="19">
        <v>2022</v>
      </c>
      <c r="F444" s="19">
        <v>392</v>
      </c>
      <c r="G444" s="19"/>
      <c r="H444" s="19"/>
      <c r="I444" s="19" t="s">
        <v>42</v>
      </c>
      <c r="J444" s="19" t="s">
        <v>1161</v>
      </c>
      <c r="K444" s="19" t="s">
        <v>1162</v>
      </c>
      <c r="L444" s="40" t="s">
        <v>1163</v>
      </c>
      <c r="M444" s="29" t="s">
        <v>4441</v>
      </c>
    </row>
    <row r="445" spans="1:13" ht="156" x14ac:dyDescent="0.25">
      <c r="A445" s="21">
        <v>15</v>
      </c>
      <c r="B445" s="19" t="s">
        <v>39</v>
      </c>
      <c r="C445" s="19" t="s">
        <v>1164</v>
      </c>
      <c r="D445" s="19" t="s">
        <v>1165</v>
      </c>
      <c r="E445" s="19">
        <v>2022</v>
      </c>
      <c r="F445" s="19">
        <v>211</v>
      </c>
      <c r="G445" s="19"/>
      <c r="H445" s="19"/>
      <c r="I445" s="19" t="s">
        <v>42</v>
      </c>
      <c r="J445" s="19" t="s">
        <v>1166</v>
      </c>
      <c r="K445" s="19" t="s">
        <v>1167</v>
      </c>
      <c r="L445" s="40" t="s">
        <v>1168</v>
      </c>
      <c r="M445" s="29" t="s">
        <v>4442</v>
      </c>
    </row>
    <row r="446" spans="1:13" ht="132" x14ac:dyDescent="0.25">
      <c r="A446" s="21">
        <v>16</v>
      </c>
      <c r="B446" s="19" t="s">
        <v>39</v>
      </c>
      <c r="C446" s="19" t="s">
        <v>1164</v>
      </c>
      <c r="D446" s="19" t="s">
        <v>1169</v>
      </c>
      <c r="E446" s="19">
        <v>2022</v>
      </c>
      <c r="F446" s="19" t="s">
        <v>1170</v>
      </c>
      <c r="G446" s="19"/>
      <c r="H446" s="19"/>
      <c r="I446" s="19" t="s">
        <v>42</v>
      </c>
      <c r="J446" s="19" t="s">
        <v>1171</v>
      </c>
      <c r="K446" s="19" t="s">
        <v>1172</v>
      </c>
      <c r="L446" s="40" t="s">
        <v>1168</v>
      </c>
      <c r="M446" s="29" t="s">
        <v>4443</v>
      </c>
    </row>
    <row r="447" spans="1:13" ht="144" x14ac:dyDescent="0.25">
      <c r="A447" s="21">
        <v>17</v>
      </c>
      <c r="B447" s="19" t="s">
        <v>39</v>
      </c>
      <c r="C447" s="19" t="s">
        <v>1173</v>
      </c>
      <c r="D447" s="19" t="s">
        <v>1174</v>
      </c>
      <c r="E447" s="19">
        <v>2023</v>
      </c>
      <c r="F447" s="19">
        <v>141</v>
      </c>
      <c r="G447" s="19"/>
      <c r="H447" s="19"/>
      <c r="I447" s="19" t="s">
        <v>42</v>
      </c>
      <c r="J447" s="19" t="s">
        <v>1175</v>
      </c>
      <c r="K447" s="19" t="s">
        <v>1176</v>
      </c>
      <c r="L447" s="40" t="s">
        <v>1177</v>
      </c>
      <c r="M447" s="29" t="s">
        <v>4395</v>
      </c>
    </row>
    <row r="448" spans="1:13" ht="120" x14ac:dyDescent="0.25">
      <c r="A448" s="21">
        <v>18</v>
      </c>
      <c r="B448" s="19" t="s">
        <v>39</v>
      </c>
      <c r="C448" s="19" t="s">
        <v>1178</v>
      </c>
      <c r="D448" s="19" t="s">
        <v>1179</v>
      </c>
      <c r="E448" s="19">
        <v>2023</v>
      </c>
      <c r="F448" s="19">
        <v>87</v>
      </c>
      <c r="G448" s="19"/>
      <c r="H448" s="19"/>
      <c r="I448" s="19" t="s">
        <v>279</v>
      </c>
      <c r="J448" s="19" t="s">
        <v>1180</v>
      </c>
      <c r="K448" s="19" t="s">
        <v>1181</v>
      </c>
      <c r="L448" s="40" t="s">
        <v>1182</v>
      </c>
      <c r="M448" s="29" t="s">
        <v>4404</v>
      </c>
    </row>
    <row r="449" spans="1:13" ht="144" x14ac:dyDescent="0.25">
      <c r="A449" s="21">
        <v>19</v>
      </c>
      <c r="B449" s="19" t="s">
        <v>39</v>
      </c>
      <c r="C449" s="19" t="s">
        <v>1183</v>
      </c>
      <c r="D449" s="19" t="s">
        <v>1184</v>
      </c>
      <c r="E449" s="19">
        <v>2022</v>
      </c>
      <c r="F449" s="19">
        <v>312</v>
      </c>
      <c r="G449" s="19"/>
      <c r="H449" s="19"/>
      <c r="I449" s="19" t="s">
        <v>42</v>
      </c>
      <c r="J449" s="154" t="s">
        <v>1185</v>
      </c>
      <c r="K449" s="19" t="s">
        <v>1186</v>
      </c>
      <c r="L449" s="40" t="s">
        <v>1187</v>
      </c>
      <c r="M449" s="29" t="s">
        <v>4444</v>
      </c>
    </row>
    <row r="450" spans="1:13" ht="228" x14ac:dyDescent="0.25">
      <c r="A450" s="21">
        <v>20</v>
      </c>
      <c r="B450" s="30" t="s">
        <v>39</v>
      </c>
      <c r="C450" s="30" t="s">
        <v>1103</v>
      </c>
      <c r="D450" s="30" t="s">
        <v>1188</v>
      </c>
      <c r="E450" s="30">
        <v>2023</v>
      </c>
      <c r="F450" s="30">
        <v>230</v>
      </c>
      <c r="G450" s="30"/>
      <c r="H450" s="30"/>
      <c r="I450" s="19" t="s">
        <v>42</v>
      </c>
      <c r="J450" s="124" t="s">
        <v>1189</v>
      </c>
      <c r="K450" s="30" t="s">
        <v>1190</v>
      </c>
      <c r="L450" s="41" t="s">
        <v>1191</v>
      </c>
      <c r="M450" s="29" t="s">
        <v>4067</v>
      </c>
    </row>
    <row r="451" spans="1:13" ht="132" x14ac:dyDescent="0.25">
      <c r="A451" s="21">
        <v>21</v>
      </c>
      <c r="B451" s="30" t="s">
        <v>39</v>
      </c>
      <c r="C451" s="30" t="s">
        <v>1192</v>
      </c>
      <c r="D451" s="30" t="s">
        <v>1193</v>
      </c>
      <c r="E451" s="30">
        <v>2023</v>
      </c>
      <c r="F451" s="30">
        <v>472</v>
      </c>
      <c r="G451" s="30"/>
      <c r="H451" s="30"/>
      <c r="I451" s="30" t="s">
        <v>42</v>
      </c>
      <c r="J451" s="30" t="s">
        <v>1194</v>
      </c>
      <c r="K451" s="30" t="s">
        <v>1195</v>
      </c>
      <c r="L451" s="41" t="s">
        <v>1196</v>
      </c>
      <c r="M451" s="29" t="s">
        <v>4423</v>
      </c>
    </row>
    <row r="452" spans="1:13" ht="120" x14ac:dyDescent="0.25">
      <c r="A452" s="21">
        <v>22</v>
      </c>
      <c r="B452" s="30" t="s">
        <v>39</v>
      </c>
      <c r="C452" s="30" t="s">
        <v>1192</v>
      </c>
      <c r="D452" s="30" t="s">
        <v>1197</v>
      </c>
      <c r="E452" s="30">
        <v>2023</v>
      </c>
      <c r="F452" s="30" t="s">
        <v>1198</v>
      </c>
      <c r="G452" s="30"/>
      <c r="H452" s="30"/>
      <c r="I452" s="30" t="s">
        <v>42</v>
      </c>
      <c r="J452" s="30" t="s">
        <v>1199</v>
      </c>
      <c r="K452" s="30" t="s">
        <v>1200</v>
      </c>
      <c r="L452" s="41" t="s">
        <v>1196</v>
      </c>
      <c r="M452" s="29" t="s">
        <v>4422</v>
      </c>
    </row>
    <row r="453" spans="1:13" ht="168" x14ac:dyDescent="0.25">
      <c r="A453" s="21">
        <v>23</v>
      </c>
      <c r="B453" s="30" t="s">
        <v>39</v>
      </c>
      <c r="C453" s="30" t="s">
        <v>1201</v>
      </c>
      <c r="D453" s="30" t="s">
        <v>1202</v>
      </c>
      <c r="E453" s="30">
        <v>2023</v>
      </c>
      <c r="F453" s="30">
        <v>78</v>
      </c>
      <c r="G453" s="30"/>
      <c r="H453" s="30"/>
      <c r="I453" s="30" t="s">
        <v>279</v>
      </c>
      <c r="J453" s="30" t="s">
        <v>1203</v>
      </c>
      <c r="K453" s="30" t="s">
        <v>1204</v>
      </c>
      <c r="L453" s="41" t="s">
        <v>1205</v>
      </c>
      <c r="M453" s="29" t="s">
        <v>4421</v>
      </c>
    </row>
    <row r="454" spans="1:13" ht="192" x14ac:dyDescent="0.25">
      <c r="A454" s="21">
        <v>24</v>
      </c>
      <c r="B454" s="30" t="s">
        <v>39</v>
      </c>
      <c r="C454" s="30" t="s">
        <v>1206</v>
      </c>
      <c r="D454" s="30" t="s">
        <v>1207</v>
      </c>
      <c r="E454" s="30">
        <v>2023</v>
      </c>
      <c r="F454" s="30">
        <v>100</v>
      </c>
      <c r="G454" s="30"/>
      <c r="H454" s="30"/>
      <c r="I454" s="30" t="s">
        <v>42</v>
      </c>
      <c r="J454" s="30" t="s">
        <v>1208</v>
      </c>
      <c r="K454" s="30" t="s">
        <v>1209</v>
      </c>
      <c r="L454" s="41" t="s">
        <v>1205</v>
      </c>
      <c r="M454" s="29" t="s">
        <v>4396</v>
      </c>
    </row>
    <row r="455" spans="1:13" ht="108" x14ac:dyDescent="0.25">
      <c r="A455" s="21">
        <v>25</v>
      </c>
      <c r="B455" s="30" t="s">
        <v>39</v>
      </c>
      <c r="C455" s="30" t="s">
        <v>1210</v>
      </c>
      <c r="D455" s="30" t="s">
        <v>1211</v>
      </c>
      <c r="E455" s="30">
        <v>2023</v>
      </c>
      <c r="F455" s="30">
        <v>328</v>
      </c>
      <c r="G455" s="30"/>
      <c r="H455" s="30"/>
      <c r="I455" s="30" t="s">
        <v>42</v>
      </c>
      <c r="J455" s="30" t="s">
        <v>1212</v>
      </c>
      <c r="K455" s="30" t="s">
        <v>1213</v>
      </c>
      <c r="L455" s="41" t="s">
        <v>1205</v>
      </c>
      <c r="M455" s="29" t="s">
        <v>4420</v>
      </c>
    </row>
    <row r="456" spans="1:13" ht="108" x14ac:dyDescent="0.25">
      <c r="A456" s="21">
        <v>26</v>
      </c>
      <c r="B456" s="30" t="s">
        <v>39</v>
      </c>
      <c r="C456" s="30" t="s">
        <v>1214</v>
      </c>
      <c r="D456" s="30" t="s">
        <v>1215</v>
      </c>
      <c r="E456" s="30">
        <v>2023</v>
      </c>
      <c r="F456" s="30">
        <v>245</v>
      </c>
      <c r="G456" s="30"/>
      <c r="H456" s="30"/>
      <c r="I456" s="30" t="s">
        <v>42</v>
      </c>
      <c r="J456" s="30" t="s">
        <v>1216</v>
      </c>
      <c r="K456" s="30" t="s">
        <v>1217</v>
      </c>
      <c r="L456" s="41" t="s">
        <v>1205</v>
      </c>
      <c r="M456" s="29" t="s">
        <v>4419</v>
      </c>
    </row>
    <row r="457" spans="1:13" ht="108" x14ac:dyDescent="0.25">
      <c r="A457" s="21">
        <v>27</v>
      </c>
      <c r="B457" s="30" t="s">
        <v>39</v>
      </c>
      <c r="C457" s="30" t="s">
        <v>1192</v>
      </c>
      <c r="D457" s="30" t="s">
        <v>1218</v>
      </c>
      <c r="E457" s="30">
        <v>2023</v>
      </c>
      <c r="F457" s="30">
        <v>100</v>
      </c>
      <c r="G457" s="30"/>
      <c r="H457" s="30"/>
      <c r="I457" s="30" t="s">
        <v>42</v>
      </c>
      <c r="J457" s="19" t="s">
        <v>1219</v>
      </c>
      <c r="K457" s="30" t="s">
        <v>1220</v>
      </c>
      <c r="L457" s="41" t="s">
        <v>1205</v>
      </c>
      <c r="M457" s="29" t="s">
        <v>4397</v>
      </c>
    </row>
    <row r="458" spans="1:13" ht="120" x14ac:dyDescent="0.25">
      <c r="A458" s="21">
        <v>28</v>
      </c>
      <c r="B458" s="30" t="s">
        <v>39</v>
      </c>
      <c r="C458" s="30" t="s">
        <v>1192</v>
      </c>
      <c r="D458" s="30" t="s">
        <v>1221</v>
      </c>
      <c r="E458" s="30">
        <v>2023</v>
      </c>
      <c r="F458" s="30">
        <v>140</v>
      </c>
      <c r="G458" s="30"/>
      <c r="H458" s="30"/>
      <c r="I458" s="30" t="s">
        <v>42</v>
      </c>
      <c r="J458" s="30" t="s">
        <v>1222</v>
      </c>
      <c r="K458" s="30" t="s">
        <v>1223</v>
      </c>
      <c r="L458" s="41" t="s">
        <v>1205</v>
      </c>
      <c r="M458" s="29" t="s">
        <v>4418</v>
      </c>
    </row>
    <row r="459" spans="1:13" ht="108" x14ac:dyDescent="0.25">
      <c r="A459" s="21">
        <v>29</v>
      </c>
      <c r="B459" s="30" t="s">
        <v>39</v>
      </c>
      <c r="C459" s="30" t="s">
        <v>1192</v>
      </c>
      <c r="D459" s="30" t="s">
        <v>1224</v>
      </c>
      <c r="E459" s="30">
        <v>2023</v>
      </c>
      <c r="F459" s="30">
        <v>187</v>
      </c>
      <c r="G459" s="30"/>
      <c r="H459" s="30"/>
      <c r="I459" s="30" t="s">
        <v>42</v>
      </c>
      <c r="J459" s="30" t="s">
        <v>1225</v>
      </c>
      <c r="K459" s="30" t="s">
        <v>1226</v>
      </c>
      <c r="L459" s="41" t="s">
        <v>1205</v>
      </c>
      <c r="M459" s="29" t="s">
        <v>4417</v>
      </c>
    </row>
    <row r="460" spans="1:13" ht="108" x14ac:dyDescent="0.25">
      <c r="A460" s="21">
        <v>30</v>
      </c>
      <c r="B460" s="30" t="s">
        <v>39</v>
      </c>
      <c r="C460" s="30" t="s">
        <v>1192</v>
      </c>
      <c r="D460" s="30" t="s">
        <v>1227</v>
      </c>
      <c r="E460" s="30">
        <v>2023</v>
      </c>
      <c r="F460" s="30" t="s">
        <v>1228</v>
      </c>
      <c r="G460" s="30"/>
      <c r="H460" s="30"/>
      <c r="I460" s="30" t="s">
        <v>42</v>
      </c>
      <c r="J460" s="30" t="s">
        <v>1229</v>
      </c>
      <c r="K460" s="30" t="s">
        <v>1230</v>
      </c>
      <c r="L460" s="41" t="s">
        <v>1205</v>
      </c>
      <c r="M460" s="29" t="s">
        <v>4416</v>
      </c>
    </row>
    <row r="461" spans="1:13" ht="72" x14ac:dyDescent="0.25">
      <c r="A461" s="21">
        <v>31</v>
      </c>
      <c r="B461" s="30" t="s">
        <v>39</v>
      </c>
      <c r="C461" s="30" t="s">
        <v>1231</v>
      </c>
      <c r="D461" s="30" t="s">
        <v>1232</v>
      </c>
      <c r="E461" s="30">
        <v>2023</v>
      </c>
      <c r="F461" s="30">
        <v>381</v>
      </c>
      <c r="G461" s="30"/>
      <c r="H461" s="30"/>
      <c r="I461" s="30" t="s">
        <v>42</v>
      </c>
      <c r="J461" s="30" t="s">
        <v>1233</v>
      </c>
      <c r="K461" s="30" t="s">
        <v>1234</v>
      </c>
      <c r="L461" s="41" t="s">
        <v>1235</v>
      </c>
      <c r="M461" s="29" t="s">
        <v>4739</v>
      </c>
    </row>
    <row r="462" spans="1:13" ht="108" x14ac:dyDescent="0.25">
      <c r="A462" s="21">
        <v>32</v>
      </c>
      <c r="B462" s="30" t="s">
        <v>39</v>
      </c>
      <c r="C462" s="30" t="s">
        <v>1192</v>
      </c>
      <c r="D462" s="30" t="s">
        <v>1236</v>
      </c>
      <c r="E462" s="30">
        <v>2023</v>
      </c>
      <c r="F462" s="30">
        <v>52</v>
      </c>
      <c r="G462" s="30"/>
      <c r="H462" s="30"/>
      <c r="I462" s="30" t="s">
        <v>279</v>
      </c>
      <c r="J462" s="30" t="s">
        <v>1237</v>
      </c>
      <c r="K462" s="30" t="s">
        <v>1238</v>
      </c>
      <c r="L462" s="41" t="s">
        <v>1205</v>
      </c>
      <c r="M462" s="29" t="s">
        <v>4415</v>
      </c>
    </row>
    <row r="463" spans="1:13" ht="60" x14ac:dyDescent="0.25">
      <c r="A463" s="21">
        <v>33</v>
      </c>
      <c r="B463" s="30" t="s">
        <v>39</v>
      </c>
      <c r="C463" s="30" t="s">
        <v>1239</v>
      </c>
      <c r="D463" s="30" t="s">
        <v>1240</v>
      </c>
      <c r="E463" s="30">
        <v>2023</v>
      </c>
      <c r="F463" s="30">
        <v>114</v>
      </c>
      <c r="G463" s="30"/>
      <c r="H463" s="30"/>
      <c r="I463" s="30" t="s">
        <v>42</v>
      </c>
      <c r="J463" s="30" t="s">
        <v>1241</v>
      </c>
      <c r="K463" s="30" t="s">
        <v>1242</v>
      </c>
      <c r="L463" s="41" t="s">
        <v>1243</v>
      </c>
      <c r="M463" s="29" t="s">
        <v>4445</v>
      </c>
    </row>
    <row r="464" spans="1:13" ht="192" x14ac:dyDescent="0.25">
      <c r="A464" s="21">
        <v>34</v>
      </c>
      <c r="B464" s="30" t="s">
        <v>39</v>
      </c>
      <c r="C464" s="30" t="s">
        <v>1244</v>
      </c>
      <c r="D464" s="30" t="s">
        <v>1245</v>
      </c>
      <c r="E464" s="30">
        <v>2023</v>
      </c>
      <c r="F464" s="30">
        <v>225</v>
      </c>
      <c r="G464" s="30"/>
      <c r="H464" s="30"/>
      <c r="I464" s="30" t="s">
        <v>42</v>
      </c>
      <c r="J464" s="30" t="s">
        <v>1246</v>
      </c>
      <c r="K464" s="30" t="s">
        <v>1247</v>
      </c>
      <c r="L464" s="41" t="s">
        <v>1248</v>
      </c>
      <c r="M464" s="29" t="s">
        <v>4414</v>
      </c>
    </row>
    <row r="465" spans="1:13" ht="276" x14ac:dyDescent="0.25">
      <c r="A465" s="21">
        <v>35</v>
      </c>
      <c r="B465" s="30" t="s">
        <v>39</v>
      </c>
      <c r="C465" s="171" t="s">
        <v>1249</v>
      </c>
      <c r="D465" s="30" t="s">
        <v>1250</v>
      </c>
      <c r="E465" s="30">
        <v>2023</v>
      </c>
      <c r="F465" s="30">
        <v>152</v>
      </c>
      <c r="G465" s="30"/>
      <c r="H465" s="30"/>
      <c r="I465" s="30" t="s">
        <v>42</v>
      </c>
      <c r="J465" s="30" t="s">
        <v>1251</v>
      </c>
      <c r="K465" s="30" t="s">
        <v>1252</v>
      </c>
      <c r="L465" s="41" t="s">
        <v>1253</v>
      </c>
      <c r="M465" s="29" t="s">
        <v>4413</v>
      </c>
    </row>
    <row r="466" spans="1:13" ht="96" x14ac:dyDescent="0.25">
      <c r="A466" s="21">
        <v>36</v>
      </c>
      <c r="B466" s="30" t="s">
        <v>39</v>
      </c>
      <c r="C466" s="30" t="s">
        <v>1254</v>
      </c>
      <c r="D466" s="30" t="s">
        <v>1255</v>
      </c>
      <c r="E466" s="30">
        <v>2023</v>
      </c>
      <c r="F466" s="30">
        <v>205</v>
      </c>
      <c r="G466" s="30"/>
      <c r="H466" s="30"/>
      <c r="I466" s="30" t="s">
        <v>42</v>
      </c>
      <c r="J466" s="30" t="s">
        <v>1256</v>
      </c>
      <c r="K466" s="30" t="s">
        <v>1257</v>
      </c>
      <c r="L466" s="41" t="s">
        <v>1258</v>
      </c>
      <c r="M466" s="29" t="s">
        <v>4412</v>
      </c>
    </row>
    <row r="467" spans="1:13" ht="144" x14ac:dyDescent="0.25">
      <c r="A467" s="21">
        <v>37</v>
      </c>
      <c r="B467" s="30" t="s">
        <v>39</v>
      </c>
      <c r="C467" s="30" t="s">
        <v>1259</v>
      </c>
      <c r="D467" s="30" t="s">
        <v>1260</v>
      </c>
      <c r="E467" s="30">
        <v>2023</v>
      </c>
      <c r="F467" s="30">
        <v>105</v>
      </c>
      <c r="G467" s="30"/>
      <c r="H467" s="30"/>
      <c r="I467" s="30" t="s">
        <v>42</v>
      </c>
      <c r="J467" s="172" t="s">
        <v>1261</v>
      </c>
      <c r="K467" s="30" t="s">
        <v>1262</v>
      </c>
      <c r="L467" s="41" t="s">
        <v>1263</v>
      </c>
      <c r="M467" s="29" t="s">
        <v>4411</v>
      </c>
    </row>
    <row r="468" spans="1:13" ht="144" x14ac:dyDescent="0.25">
      <c r="A468" s="21">
        <v>38</v>
      </c>
      <c r="B468" s="30" t="s">
        <v>39</v>
      </c>
      <c r="C468" s="30" t="s">
        <v>1264</v>
      </c>
      <c r="D468" s="30" t="s">
        <v>1265</v>
      </c>
      <c r="E468" s="30">
        <v>2023</v>
      </c>
      <c r="F468" s="30">
        <v>94</v>
      </c>
      <c r="G468" s="30"/>
      <c r="H468" s="30"/>
      <c r="I468" s="30" t="s">
        <v>279</v>
      </c>
      <c r="J468" s="19" t="s">
        <v>1266</v>
      </c>
      <c r="K468" s="30" t="s">
        <v>1267</v>
      </c>
      <c r="L468" s="42" t="s">
        <v>1268</v>
      </c>
      <c r="M468" s="29" t="s">
        <v>4410</v>
      </c>
    </row>
    <row r="469" spans="1:13" ht="108" x14ac:dyDescent="0.25">
      <c r="A469" s="21">
        <v>39</v>
      </c>
      <c r="B469" s="30" t="s">
        <v>39</v>
      </c>
      <c r="C469" s="30" t="s">
        <v>1269</v>
      </c>
      <c r="D469" s="30" t="s">
        <v>1270</v>
      </c>
      <c r="E469" s="30">
        <v>2023</v>
      </c>
      <c r="F469" s="30">
        <v>162</v>
      </c>
      <c r="G469" s="30"/>
      <c r="H469" s="30"/>
      <c r="I469" s="30" t="s">
        <v>42</v>
      </c>
      <c r="J469" s="19" t="s">
        <v>1271</v>
      </c>
      <c r="K469" s="30" t="s">
        <v>1272</v>
      </c>
      <c r="L469" s="42" t="s">
        <v>1273</v>
      </c>
      <c r="M469" s="29" t="s">
        <v>4424</v>
      </c>
    </row>
    <row r="470" spans="1:13" ht="132" x14ac:dyDescent="0.25">
      <c r="A470" s="21">
        <v>40</v>
      </c>
      <c r="B470" s="30" t="s">
        <v>39</v>
      </c>
      <c r="C470" s="30" t="s">
        <v>1274</v>
      </c>
      <c r="D470" s="30" t="s">
        <v>1275</v>
      </c>
      <c r="E470" s="30">
        <v>2023</v>
      </c>
      <c r="F470" s="30">
        <v>122</v>
      </c>
      <c r="G470" s="30"/>
      <c r="H470" s="30"/>
      <c r="I470" s="30" t="s">
        <v>42</v>
      </c>
      <c r="J470" s="19" t="s">
        <v>1276</v>
      </c>
      <c r="K470" s="30" t="s">
        <v>1277</v>
      </c>
      <c r="L470" s="41" t="s">
        <v>1278</v>
      </c>
      <c r="M470" s="29" t="s">
        <v>4409</v>
      </c>
    </row>
    <row r="471" spans="1:13" ht="108" x14ac:dyDescent="0.25">
      <c r="A471" s="21">
        <v>41</v>
      </c>
      <c r="B471" s="30" t="s">
        <v>39</v>
      </c>
      <c r="C471" s="30" t="s">
        <v>1279</v>
      </c>
      <c r="D471" s="30" t="s">
        <v>1280</v>
      </c>
      <c r="E471" s="30">
        <v>2023</v>
      </c>
      <c r="F471" s="30">
        <v>220</v>
      </c>
      <c r="G471" s="30"/>
      <c r="H471" s="30"/>
      <c r="I471" s="30" t="s">
        <v>42</v>
      </c>
      <c r="J471" s="19" t="s">
        <v>1281</v>
      </c>
      <c r="K471" s="30" t="s">
        <v>1282</v>
      </c>
      <c r="L471" s="42" t="s">
        <v>1283</v>
      </c>
      <c r="M471" s="29" t="s">
        <v>4408</v>
      </c>
    </row>
    <row r="472" spans="1:13" ht="108" x14ac:dyDescent="0.25">
      <c r="A472" s="21">
        <v>42</v>
      </c>
      <c r="B472" s="30" t="s">
        <v>39</v>
      </c>
      <c r="C472" s="30" t="s">
        <v>1284</v>
      </c>
      <c r="D472" s="30" t="s">
        <v>1285</v>
      </c>
      <c r="E472" s="30">
        <v>2023</v>
      </c>
      <c r="F472" s="30">
        <v>225</v>
      </c>
      <c r="G472" s="30"/>
      <c r="H472" s="30"/>
      <c r="I472" s="30" t="s">
        <v>42</v>
      </c>
      <c r="J472" s="19" t="s">
        <v>1286</v>
      </c>
      <c r="K472" s="30" t="s">
        <v>1287</v>
      </c>
      <c r="L472" s="42" t="s">
        <v>1288</v>
      </c>
      <c r="M472" s="29" t="s">
        <v>4405</v>
      </c>
    </row>
    <row r="473" spans="1:13" ht="156" x14ac:dyDescent="0.25">
      <c r="A473" s="21">
        <v>43</v>
      </c>
      <c r="B473" s="30" t="s">
        <v>39</v>
      </c>
      <c r="C473" s="30" t="s">
        <v>1289</v>
      </c>
      <c r="D473" s="30" t="s">
        <v>1290</v>
      </c>
      <c r="E473" s="30">
        <v>2023</v>
      </c>
      <c r="F473" s="30">
        <v>186</v>
      </c>
      <c r="G473" s="30"/>
      <c r="H473" s="30"/>
      <c r="I473" s="30" t="s">
        <v>42</v>
      </c>
      <c r="J473" s="19" t="s">
        <v>1291</v>
      </c>
      <c r="K473" s="30" t="s">
        <v>1292</v>
      </c>
      <c r="L473" s="42" t="s">
        <v>1293</v>
      </c>
      <c r="M473" s="29" t="s">
        <v>4407</v>
      </c>
    </row>
    <row r="474" spans="1:13" ht="120" x14ac:dyDescent="0.25">
      <c r="A474" s="21">
        <v>44</v>
      </c>
      <c r="B474" s="30" t="s">
        <v>39</v>
      </c>
      <c r="C474" s="30" t="s">
        <v>1294</v>
      </c>
      <c r="D474" s="30" t="s">
        <v>1295</v>
      </c>
      <c r="E474" s="30">
        <v>2023</v>
      </c>
      <c r="F474" s="30" t="s">
        <v>1296</v>
      </c>
      <c r="G474" s="30"/>
      <c r="H474" s="30"/>
      <c r="I474" s="30" t="s">
        <v>42</v>
      </c>
      <c r="J474" s="19" t="s">
        <v>1297</v>
      </c>
      <c r="K474" s="30" t="s">
        <v>1298</v>
      </c>
      <c r="L474" s="42" t="s">
        <v>1299</v>
      </c>
      <c r="M474" s="29" t="s">
        <v>4406</v>
      </c>
    </row>
    <row r="475" spans="1:13" ht="156" x14ac:dyDescent="0.25">
      <c r="A475" s="21">
        <v>45</v>
      </c>
      <c r="B475" s="30" t="s">
        <v>39</v>
      </c>
      <c r="C475" s="30" t="s">
        <v>1300</v>
      </c>
      <c r="D475" s="30" t="s">
        <v>1301</v>
      </c>
      <c r="E475" s="30">
        <v>2023</v>
      </c>
      <c r="F475" s="30">
        <v>358</v>
      </c>
      <c r="G475" s="30"/>
      <c r="H475" s="30"/>
      <c r="I475" s="30" t="s">
        <v>42</v>
      </c>
      <c r="J475" s="19" t="s">
        <v>1302</v>
      </c>
      <c r="K475" s="30" t="s">
        <v>1303</v>
      </c>
      <c r="L475" s="42" t="s">
        <v>1304</v>
      </c>
      <c r="M475" s="29" t="s">
        <v>4426</v>
      </c>
    </row>
    <row r="476" spans="1:13" ht="144" x14ac:dyDescent="0.25">
      <c r="A476" s="21">
        <v>46</v>
      </c>
      <c r="B476" s="30" t="s">
        <v>39</v>
      </c>
      <c r="C476" s="30" t="s">
        <v>1300</v>
      </c>
      <c r="D476" s="30" t="s">
        <v>1305</v>
      </c>
      <c r="E476" s="30">
        <v>2023</v>
      </c>
      <c r="F476" s="30">
        <v>430</v>
      </c>
      <c r="G476" s="30"/>
      <c r="H476" s="30"/>
      <c r="I476" s="30" t="s">
        <v>42</v>
      </c>
      <c r="J476" s="19" t="s">
        <v>1306</v>
      </c>
      <c r="K476" s="30" t="s">
        <v>1307</v>
      </c>
      <c r="L476" s="41" t="s">
        <v>1308</v>
      </c>
      <c r="M476" s="29" t="s">
        <v>4425</v>
      </c>
    </row>
    <row r="477" spans="1:13" ht="144" x14ac:dyDescent="0.25">
      <c r="A477" s="21">
        <v>48</v>
      </c>
      <c r="B477" s="19" t="s">
        <v>39</v>
      </c>
      <c r="C477" s="19" t="s">
        <v>1309</v>
      </c>
      <c r="D477" s="19" t="s">
        <v>1310</v>
      </c>
      <c r="E477" s="19">
        <v>2023</v>
      </c>
      <c r="F477" s="19">
        <v>317</v>
      </c>
      <c r="G477" s="19"/>
      <c r="H477" s="19"/>
      <c r="I477" s="19" t="s">
        <v>42</v>
      </c>
      <c r="J477" s="19" t="s">
        <v>1311</v>
      </c>
      <c r="K477" s="19" t="s">
        <v>1312</v>
      </c>
      <c r="L477" s="40" t="s">
        <v>1313</v>
      </c>
      <c r="M477" s="29" t="s">
        <v>4398</v>
      </c>
    </row>
    <row r="478" spans="1:13" ht="144" x14ac:dyDescent="0.25">
      <c r="A478" s="21">
        <v>49</v>
      </c>
      <c r="B478" s="19" t="s">
        <v>39</v>
      </c>
      <c r="C478" s="19" t="s">
        <v>1309</v>
      </c>
      <c r="D478" s="19" t="s">
        <v>1314</v>
      </c>
      <c r="E478" s="19">
        <v>2023</v>
      </c>
      <c r="F478" s="19">
        <v>50</v>
      </c>
      <c r="G478" s="19"/>
      <c r="H478" s="19"/>
      <c r="I478" s="19" t="s">
        <v>279</v>
      </c>
      <c r="J478" s="19" t="s">
        <v>1315</v>
      </c>
      <c r="K478" s="19" t="s">
        <v>1316</v>
      </c>
      <c r="L478" s="40" t="s">
        <v>1317</v>
      </c>
      <c r="M478" s="29" t="s">
        <v>4399</v>
      </c>
    </row>
    <row r="479" spans="1:13" ht="240" x14ac:dyDescent="0.25">
      <c r="A479" s="21">
        <v>50</v>
      </c>
      <c r="B479" s="19" t="s">
        <v>39</v>
      </c>
      <c r="C479" s="19" t="s">
        <v>1318</v>
      </c>
      <c r="D479" s="19" t="s">
        <v>1319</v>
      </c>
      <c r="E479" s="19">
        <v>2023</v>
      </c>
      <c r="F479" s="19">
        <v>177</v>
      </c>
      <c r="G479" s="19"/>
      <c r="H479" s="19"/>
      <c r="I479" s="19" t="s">
        <v>42</v>
      </c>
      <c r="J479" s="19" t="s">
        <v>1320</v>
      </c>
      <c r="K479" s="19" t="s">
        <v>1321</v>
      </c>
      <c r="L479" s="40" t="s">
        <v>1322</v>
      </c>
      <c r="M479" s="29" t="s">
        <v>4400</v>
      </c>
    </row>
    <row r="480" spans="1:13" ht="192" x14ac:dyDescent="0.25">
      <c r="A480" s="21">
        <v>51</v>
      </c>
      <c r="B480" s="19" t="s">
        <v>39</v>
      </c>
      <c r="C480" s="19" t="s">
        <v>1318</v>
      </c>
      <c r="D480" s="19" t="s">
        <v>1323</v>
      </c>
      <c r="E480" s="19">
        <v>2023</v>
      </c>
      <c r="F480" s="19">
        <v>165</v>
      </c>
      <c r="G480" s="19"/>
      <c r="H480" s="19"/>
      <c r="I480" s="19" t="s">
        <v>42</v>
      </c>
      <c r="J480" s="19" t="s">
        <v>1324</v>
      </c>
      <c r="K480" s="19" t="s">
        <v>1325</v>
      </c>
      <c r="L480" s="40" t="s">
        <v>1326</v>
      </c>
      <c r="M480" s="29" t="s">
        <v>4401</v>
      </c>
    </row>
    <row r="481" spans="1:13" ht="156" x14ac:dyDescent="0.25">
      <c r="A481" s="21">
        <v>52</v>
      </c>
      <c r="B481" s="19" t="s">
        <v>39</v>
      </c>
      <c r="C481" s="19" t="s">
        <v>1327</v>
      </c>
      <c r="D481" s="19" t="s">
        <v>1328</v>
      </c>
      <c r="E481" s="19">
        <v>2023</v>
      </c>
      <c r="F481" s="19">
        <v>101</v>
      </c>
      <c r="G481" s="19"/>
      <c r="H481" s="19"/>
      <c r="I481" s="19" t="s">
        <v>42</v>
      </c>
      <c r="J481" s="19" t="s">
        <v>1329</v>
      </c>
      <c r="K481" s="19" t="s">
        <v>1330</v>
      </c>
      <c r="L481" s="40" t="s">
        <v>1331</v>
      </c>
      <c r="M481" s="29" t="s">
        <v>4402</v>
      </c>
    </row>
    <row r="482" spans="1:13" ht="156" x14ac:dyDescent="0.25">
      <c r="A482" s="21">
        <v>53</v>
      </c>
      <c r="B482" s="19" t="s">
        <v>39</v>
      </c>
      <c r="C482" s="19" t="s">
        <v>1332</v>
      </c>
      <c r="D482" s="19" t="s">
        <v>1333</v>
      </c>
      <c r="E482" s="19">
        <v>2023</v>
      </c>
      <c r="F482" s="19">
        <v>208</v>
      </c>
      <c r="G482" s="19"/>
      <c r="H482" s="19"/>
      <c r="I482" s="19" t="s">
        <v>42</v>
      </c>
      <c r="J482" s="19" t="s">
        <v>1334</v>
      </c>
      <c r="K482" s="19" t="s">
        <v>1335</v>
      </c>
      <c r="L482" s="40" t="s">
        <v>1336</v>
      </c>
      <c r="M482" s="29" t="s">
        <v>4403</v>
      </c>
    </row>
    <row r="483" spans="1:13" ht="120" x14ac:dyDescent="0.25">
      <c r="A483" s="21">
        <v>54</v>
      </c>
      <c r="B483" s="19" t="s">
        <v>39</v>
      </c>
      <c r="C483" s="19" t="s">
        <v>1337</v>
      </c>
      <c r="D483" s="19" t="s">
        <v>1338</v>
      </c>
      <c r="E483" s="19">
        <v>2024</v>
      </c>
      <c r="F483" s="19">
        <v>284</v>
      </c>
      <c r="G483" s="19"/>
      <c r="H483" s="19"/>
      <c r="I483" s="19" t="s">
        <v>42</v>
      </c>
      <c r="J483" s="19" t="s">
        <v>1339</v>
      </c>
      <c r="K483" s="19" t="s">
        <v>1340</v>
      </c>
      <c r="L483" s="40" t="s">
        <v>1341</v>
      </c>
      <c r="M483" s="29" t="s">
        <v>4389</v>
      </c>
    </row>
    <row r="484" spans="1:13" ht="156" x14ac:dyDescent="0.25">
      <c r="A484" s="21">
        <v>55</v>
      </c>
      <c r="B484" s="19" t="s">
        <v>39</v>
      </c>
      <c r="C484" s="19" t="s">
        <v>1342</v>
      </c>
      <c r="D484" s="19" t="s">
        <v>1343</v>
      </c>
      <c r="E484" s="19">
        <v>2024</v>
      </c>
      <c r="F484" s="19">
        <v>139</v>
      </c>
      <c r="G484" s="19"/>
      <c r="H484" s="19"/>
      <c r="I484" s="19" t="s">
        <v>42</v>
      </c>
      <c r="J484" s="19" t="s">
        <v>4446</v>
      </c>
      <c r="K484" s="19" t="s">
        <v>4391</v>
      </c>
      <c r="L484" s="40" t="s">
        <v>1345</v>
      </c>
      <c r="M484" s="29" t="s">
        <v>3477</v>
      </c>
    </row>
    <row r="485" spans="1:13" ht="120" x14ac:dyDescent="0.25">
      <c r="A485" s="21">
        <v>56</v>
      </c>
      <c r="B485" s="19" t="s">
        <v>39</v>
      </c>
      <c r="C485" s="19" t="s">
        <v>1346</v>
      </c>
      <c r="D485" s="19" t="s">
        <v>1347</v>
      </c>
      <c r="E485" s="19">
        <v>2024</v>
      </c>
      <c r="F485" s="19">
        <v>506</v>
      </c>
      <c r="G485" s="19"/>
      <c r="H485" s="19"/>
      <c r="I485" s="19" t="s">
        <v>42</v>
      </c>
      <c r="J485" s="19" t="s">
        <v>1348</v>
      </c>
      <c r="K485" s="19" t="s">
        <v>1349</v>
      </c>
      <c r="L485" s="40" t="s">
        <v>1350</v>
      </c>
      <c r="M485" s="29" t="s">
        <v>4390</v>
      </c>
    </row>
    <row r="486" spans="1:13" ht="132" x14ac:dyDescent="0.25">
      <c r="A486" s="21">
        <v>57</v>
      </c>
      <c r="B486" s="19" t="s">
        <v>39</v>
      </c>
      <c r="C486" s="19" t="s">
        <v>1351</v>
      </c>
      <c r="D486" s="19" t="s">
        <v>1352</v>
      </c>
      <c r="E486" s="19">
        <v>2024</v>
      </c>
      <c r="F486" s="19">
        <v>447</v>
      </c>
      <c r="G486" s="19"/>
      <c r="H486" s="19"/>
      <c r="I486" s="19" t="s">
        <v>42</v>
      </c>
      <c r="J486" s="19" t="s">
        <v>1353</v>
      </c>
      <c r="K486" s="19" t="s">
        <v>1354</v>
      </c>
      <c r="L486" s="40" t="s">
        <v>1355</v>
      </c>
      <c r="M486" s="29" t="s">
        <v>4447</v>
      </c>
    </row>
    <row r="487" spans="1:13" ht="156" x14ac:dyDescent="0.25">
      <c r="A487" s="21">
        <v>58</v>
      </c>
      <c r="B487" s="19" t="s">
        <v>39</v>
      </c>
      <c r="C487" s="19" t="s">
        <v>1356</v>
      </c>
      <c r="D487" s="19" t="s">
        <v>1357</v>
      </c>
      <c r="E487" s="19">
        <v>2024</v>
      </c>
      <c r="F487" s="19">
        <v>115</v>
      </c>
      <c r="G487" s="19"/>
      <c r="H487" s="19"/>
      <c r="I487" s="19" t="s">
        <v>42</v>
      </c>
      <c r="J487" s="19" t="s">
        <v>1358</v>
      </c>
      <c r="K487" s="19" t="s">
        <v>1359</v>
      </c>
      <c r="L487" s="40" t="s">
        <v>1350</v>
      </c>
      <c r="M487" s="29" t="s">
        <v>4448</v>
      </c>
    </row>
    <row r="488" spans="1:13" ht="132" x14ac:dyDescent="0.25">
      <c r="A488" s="21">
        <v>59</v>
      </c>
      <c r="B488" s="19" t="s">
        <v>39</v>
      </c>
      <c r="C488" s="19" t="s">
        <v>1360</v>
      </c>
      <c r="D488" s="19" t="s">
        <v>1361</v>
      </c>
      <c r="E488" s="19">
        <v>2024</v>
      </c>
      <c r="F488" s="19">
        <v>449</v>
      </c>
      <c r="G488" s="19"/>
      <c r="H488" s="19"/>
      <c r="I488" s="19" t="s">
        <v>42</v>
      </c>
      <c r="J488" s="19" t="s">
        <v>1362</v>
      </c>
      <c r="K488" s="19" t="s">
        <v>3359</v>
      </c>
      <c r="L488" s="40" t="s">
        <v>1363</v>
      </c>
      <c r="M488" s="29" t="s">
        <v>4449</v>
      </c>
    </row>
    <row r="489" spans="1:13" ht="156" x14ac:dyDescent="0.25">
      <c r="A489" s="21">
        <v>60</v>
      </c>
      <c r="B489" s="19" t="s">
        <v>39</v>
      </c>
      <c r="C489" s="19" t="s">
        <v>1364</v>
      </c>
      <c r="D489" s="19" t="s">
        <v>1365</v>
      </c>
      <c r="E489" s="19">
        <v>2024</v>
      </c>
      <c r="F489" s="19">
        <v>386</v>
      </c>
      <c r="G489" s="19"/>
      <c r="H489" s="19"/>
      <c r="I489" s="19" t="s">
        <v>42</v>
      </c>
      <c r="J489" s="19" t="s">
        <v>1366</v>
      </c>
      <c r="K489" s="19" t="s">
        <v>1367</v>
      </c>
      <c r="L489" s="40" t="s">
        <v>1368</v>
      </c>
      <c r="M489" s="29" t="s">
        <v>4392</v>
      </c>
    </row>
    <row r="490" spans="1:13" ht="108" x14ac:dyDescent="0.25">
      <c r="A490" s="21">
        <v>61</v>
      </c>
      <c r="B490" s="19" t="s">
        <v>39</v>
      </c>
      <c r="C490" s="19" t="s">
        <v>1369</v>
      </c>
      <c r="D490" s="19" t="s">
        <v>1370</v>
      </c>
      <c r="E490" s="19">
        <v>2024</v>
      </c>
      <c r="F490" s="19">
        <v>138</v>
      </c>
      <c r="G490" s="19"/>
      <c r="H490" s="19"/>
      <c r="I490" s="19" t="s">
        <v>42</v>
      </c>
      <c r="J490" s="19" t="s">
        <v>1371</v>
      </c>
      <c r="K490" s="19" t="s">
        <v>1372</v>
      </c>
      <c r="L490" s="40" t="s">
        <v>1373</v>
      </c>
      <c r="M490" s="29" t="s">
        <v>4393</v>
      </c>
    </row>
    <row r="491" spans="1:13" ht="204" x14ac:dyDescent="0.25">
      <c r="A491" s="21">
        <v>62</v>
      </c>
      <c r="B491" s="39" t="s">
        <v>39</v>
      </c>
      <c r="C491" s="39" t="s">
        <v>1374</v>
      </c>
      <c r="D491" s="39" t="s">
        <v>1375</v>
      </c>
      <c r="E491" s="39">
        <v>2024</v>
      </c>
      <c r="F491" s="39">
        <v>357</v>
      </c>
      <c r="G491" s="39"/>
      <c r="H491" s="39"/>
      <c r="I491" s="39" t="s">
        <v>42</v>
      </c>
      <c r="J491" s="39" t="s">
        <v>1376</v>
      </c>
      <c r="K491" s="39" t="s">
        <v>4638</v>
      </c>
      <c r="L491" s="87" t="s">
        <v>1377</v>
      </c>
      <c r="M491" s="29" t="s">
        <v>4382</v>
      </c>
    </row>
    <row r="492" spans="1:13" ht="108" x14ac:dyDescent="0.25">
      <c r="A492" s="21">
        <v>63</v>
      </c>
      <c r="B492" s="19" t="s">
        <v>39</v>
      </c>
      <c r="C492" s="19" t="s">
        <v>1378</v>
      </c>
      <c r="D492" s="19" t="s">
        <v>1379</v>
      </c>
      <c r="E492" s="19">
        <v>2024</v>
      </c>
      <c r="F492" s="19">
        <v>168</v>
      </c>
      <c r="G492" s="19"/>
      <c r="H492" s="19"/>
      <c r="I492" s="19" t="s">
        <v>42</v>
      </c>
      <c r="J492" s="19" t="s">
        <v>1380</v>
      </c>
      <c r="K492" s="19" t="s">
        <v>4384</v>
      </c>
      <c r="L492" s="40" t="s">
        <v>1381</v>
      </c>
      <c r="M492" s="29" t="s">
        <v>4394</v>
      </c>
    </row>
    <row r="493" spans="1:13" ht="108" x14ac:dyDescent="0.25">
      <c r="A493" s="21">
        <v>64</v>
      </c>
      <c r="B493" s="19" t="s">
        <v>39</v>
      </c>
      <c r="C493" s="19" t="s">
        <v>1382</v>
      </c>
      <c r="D493" s="19" t="s">
        <v>1383</v>
      </c>
      <c r="E493" s="19">
        <v>2024</v>
      </c>
      <c r="F493" s="19" t="s">
        <v>1384</v>
      </c>
      <c r="G493" s="19"/>
      <c r="H493" s="19"/>
      <c r="I493" s="19" t="s">
        <v>279</v>
      </c>
      <c r="J493" s="19" t="s">
        <v>1385</v>
      </c>
      <c r="K493" s="19" t="s">
        <v>4639</v>
      </c>
      <c r="L493" s="40" t="s">
        <v>1386</v>
      </c>
      <c r="M493" s="29" t="s">
        <v>4737</v>
      </c>
    </row>
    <row r="494" spans="1:13" ht="96" x14ac:dyDescent="0.25">
      <c r="A494" s="21">
        <v>66</v>
      </c>
      <c r="B494" s="19" t="s">
        <v>39</v>
      </c>
      <c r="C494" s="19" t="s">
        <v>1300</v>
      </c>
      <c r="D494" s="19" t="s">
        <v>1387</v>
      </c>
      <c r="E494" s="19">
        <v>2024</v>
      </c>
      <c r="F494" s="19">
        <v>158</v>
      </c>
      <c r="G494" s="19"/>
      <c r="H494" s="19"/>
      <c r="I494" s="19" t="s">
        <v>42</v>
      </c>
      <c r="J494" s="19" t="s">
        <v>1388</v>
      </c>
      <c r="K494" s="19" t="s">
        <v>3360</v>
      </c>
      <c r="L494" s="40" t="s">
        <v>1389</v>
      </c>
      <c r="M494" s="29" t="s">
        <v>4738</v>
      </c>
    </row>
    <row r="495" spans="1:13" ht="132" x14ac:dyDescent="0.25">
      <c r="A495" s="21">
        <v>67</v>
      </c>
      <c r="B495" s="19" t="s">
        <v>39</v>
      </c>
      <c r="C495" s="19" t="s">
        <v>1300</v>
      </c>
      <c r="D495" s="19" t="s">
        <v>1390</v>
      </c>
      <c r="E495" s="19">
        <v>2024</v>
      </c>
      <c r="F495" s="19">
        <v>246</v>
      </c>
      <c r="G495" s="19"/>
      <c r="H495" s="19"/>
      <c r="I495" s="19" t="s">
        <v>42</v>
      </c>
      <c r="J495" s="19" t="s">
        <v>1391</v>
      </c>
      <c r="K495" s="19" t="s">
        <v>3361</v>
      </c>
      <c r="L495" s="40" t="s">
        <v>1392</v>
      </c>
      <c r="M495" s="29" t="s">
        <v>4736</v>
      </c>
    </row>
    <row r="496" spans="1:13" ht="216" x14ac:dyDescent="0.25">
      <c r="A496" s="21">
        <v>68</v>
      </c>
      <c r="B496" s="19" t="s">
        <v>39</v>
      </c>
      <c r="C496" s="19" t="s">
        <v>1178</v>
      </c>
      <c r="D496" s="19" t="s">
        <v>1393</v>
      </c>
      <c r="E496" s="19">
        <v>2024</v>
      </c>
      <c r="F496" s="19">
        <v>248</v>
      </c>
      <c r="G496" s="19"/>
      <c r="H496" s="19"/>
      <c r="I496" s="19" t="s">
        <v>42</v>
      </c>
      <c r="J496" s="19" t="s">
        <v>1394</v>
      </c>
      <c r="K496" s="19" t="s">
        <v>1395</v>
      </c>
      <c r="L496" s="40" t="s">
        <v>1396</v>
      </c>
      <c r="M496" s="29" t="s">
        <v>4388</v>
      </c>
    </row>
    <row r="497" spans="1:13" ht="156" x14ac:dyDescent="0.25">
      <c r="A497" s="21">
        <v>70</v>
      </c>
      <c r="B497" s="19" t="s">
        <v>39</v>
      </c>
      <c r="C497" s="20" t="s">
        <v>1397</v>
      </c>
      <c r="D497" s="20" t="s">
        <v>1398</v>
      </c>
      <c r="E497" s="19">
        <v>2024</v>
      </c>
      <c r="F497" s="20" t="s">
        <v>1399</v>
      </c>
      <c r="G497" s="20"/>
      <c r="H497" s="20"/>
      <c r="I497" s="19" t="s">
        <v>42</v>
      </c>
      <c r="J497" s="20" t="s">
        <v>1400</v>
      </c>
      <c r="K497" s="20" t="s">
        <v>1401</v>
      </c>
      <c r="L497" s="27" t="s">
        <v>1402</v>
      </c>
      <c r="M497" s="29" t="s">
        <v>4387</v>
      </c>
    </row>
    <row r="498" spans="1:13" ht="144" x14ac:dyDescent="0.25">
      <c r="A498" s="21">
        <v>71</v>
      </c>
      <c r="B498" s="19" t="s">
        <v>39</v>
      </c>
      <c r="C498" s="20" t="s">
        <v>1403</v>
      </c>
      <c r="D498" s="20" t="s">
        <v>1404</v>
      </c>
      <c r="E498" s="19">
        <v>2024</v>
      </c>
      <c r="F498" s="20" t="s">
        <v>1405</v>
      </c>
      <c r="G498" s="20"/>
      <c r="H498" s="20"/>
      <c r="I498" s="19" t="s">
        <v>42</v>
      </c>
      <c r="J498" s="20" t="s">
        <v>1406</v>
      </c>
      <c r="K498" s="20" t="s">
        <v>1407</v>
      </c>
      <c r="L498" s="27" t="s">
        <v>1408</v>
      </c>
      <c r="M498" s="29" t="s">
        <v>4386</v>
      </c>
    </row>
    <row r="499" spans="1:13" ht="108" x14ac:dyDescent="0.25">
      <c r="A499" s="21">
        <v>72</v>
      </c>
      <c r="B499" s="19" t="s">
        <v>39</v>
      </c>
      <c r="C499" s="20" t="s">
        <v>1409</v>
      </c>
      <c r="D499" s="20" t="s">
        <v>1410</v>
      </c>
      <c r="E499" s="19">
        <v>2024</v>
      </c>
      <c r="F499" s="20" t="s">
        <v>1411</v>
      </c>
      <c r="G499" s="20"/>
      <c r="H499" s="20"/>
      <c r="I499" s="19" t="s">
        <v>42</v>
      </c>
      <c r="J499" s="20" t="s">
        <v>1412</v>
      </c>
      <c r="K499" s="20" t="s">
        <v>1413</v>
      </c>
      <c r="L499" s="27" t="s">
        <v>1414</v>
      </c>
      <c r="M499" s="29" t="s">
        <v>4735</v>
      </c>
    </row>
    <row r="500" spans="1:13" ht="168" x14ac:dyDescent="0.25">
      <c r="A500" s="21">
        <v>73</v>
      </c>
      <c r="B500" s="19" t="s">
        <v>39</v>
      </c>
      <c r="C500" s="20" t="s">
        <v>1415</v>
      </c>
      <c r="D500" s="20" t="s">
        <v>1416</v>
      </c>
      <c r="E500" s="19">
        <v>2025</v>
      </c>
      <c r="F500" s="20" t="s">
        <v>1417</v>
      </c>
      <c r="G500" s="20"/>
      <c r="H500" s="20"/>
      <c r="I500" s="19" t="s">
        <v>42</v>
      </c>
      <c r="J500" s="20" t="s">
        <v>1418</v>
      </c>
      <c r="K500" s="20" t="s">
        <v>1419</v>
      </c>
      <c r="L500" s="27" t="s">
        <v>1420</v>
      </c>
      <c r="M500" s="29" t="s">
        <v>4385</v>
      </c>
    </row>
    <row r="501" spans="1:13" ht="108" x14ac:dyDescent="0.25">
      <c r="A501" s="21">
        <v>74</v>
      </c>
      <c r="B501" s="19" t="s">
        <v>39</v>
      </c>
      <c r="C501" s="20" t="s">
        <v>1421</v>
      </c>
      <c r="D501" s="20" t="s">
        <v>1422</v>
      </c>
      <c r="E501" s="19">
        <v>2025</v>
      </c>
      <c r="F501" s="20">
        <v>155</v>
      </c>
      <c r="G501" s="20"/>
      <c r="H501" s="20"/>
      <c r="I501" s="19" t="s">
        <v>42</v>
      </c>
      <c r="J501" s="20" t="s">
        <v>1423</v>
      </c>
      <c r="K501" s="20" t="s">
        <v>4450</v>
      </c>
      <c r="L501" s="27" t="s">
        <v>1424</v>
      </c>
      <c r="M501" s="29" t="s">
        <v>4734</v>
      </c>
    </row>
    <row r="502" spans="1:13" ht="180" x14ac:dyDescent="0.25">
      <c r="A502" s="21">
        <v>75</v>
      </c>
      <c r="B502" s="19" t="s">
        <v>39</v>
      </c>
      <c r="C502" s="20" t="s">
        <v>1425</v>
      </c>
      <c r="D502" s="20" t="s">
        <v>1426</v>
      </c>
      <c r="E502" s="19">
        <v>2025</v>
      </c>
      <c r="F502" s="20" t="s">
        <v>1427</v>
      </c>
      <c r="G502" s="20"/>
      <c r="H502" s="20"/>
      <c r="I502" s="19" t="s">
        <v>42</v>
      </c>
      <c r="J502" s="20" t="s">
        <v>1428</v>
      </c>
      <c r="K502" s="20" t="s">
        <v>1429</v>
      </c>
      <c r="L502" s="27" t="s">
        <v>1430</v>
      </c>
      <c r="M502" s="29" t="s">
        <v>4817</v>
      </c>
    </row>
    <row r="503" spans="1:13" ht="192" x14ac:dyDescent="0.25">
      <c r="A503" s="21">
        <v>76</v>
      </c>
      <c r="B503" s="19" t="s">
        <v>39</v>
      </c>
      <c r="C503" s="20" t="s">
        <v>1431</v>
      </c>
      <c r="D503" s="20" t="s">
        <v>1432</v>
      </c>
      <c r="E503" s="19">
        <v>2025</v>
      </c>
      <c r="F503" s="20" t="s">
        <v>1433</v>
      </c>
      <c r="G503" s="20"/>
      <c r="H503" s="20"/>
      <c r="I503" s="19" t="s">
        <v>42</v>
      </c>
      <c r="J503" s="20" t="s">
        <v>1434</v>
      </c>
      <c r="K503" s="20" t="s">
        <v>1435</v>
      </c>
      <c r="L503" s="27" t="s">
        <v>1436</v>
      </c>
      <c r="M503" s="29" t="s">
        <v>4733</v>
      </c>
    </row>
    <row r="504" spans="1:13" ht="240" x14ac:dyDescent="0.25">
      <c r="A504" s="21">
        <v>77</v>
      </c>
      <c r="B504" s="19" t="s">
        <v>39</v>
      </c>
      <c r="C504" s="20" t="s">
        <v>1437</v>
      </c>
      <c r="D504" s="20" t="s">
        <v>1438</v>
      </c>
      <c r="E504" s="19">
        <v>2025</v>
      </c>
      <c r="F504" s="20" t="s">
        <v>1439</v>
      </c>
      <c r="G504" s="20"/>
      <c r="H504" s="20"/>
      <c r="I504" s="19" t="s">
        <v>42</v>
      </c>
      <c r="J504" s="168" t="s">
        <v>1440</v>
      </c>
      <c r="K504" s="20" t="s">
        <v>1441</v>
      </c>
      <c r="L504" s="27" t="s">
        <v>1442</v>
      </c>
      <c r="M504" s="29" t="s">
        <v>4732</v>
      </c>
    </row>
    <row r="505" spans="1:13" ht="132" x14ac:dyDescent="0.25">
      <c r="A505" s="21">
        <v>78</v>
      </c>
      <c r="B505" s="19" t="s">
        <v>39</v>
      </c>
      <c r="C505" s="20" t="s">
        <v>1443</v>
      </c>
      <c r="D505" s="20" t="s">
        <v>1444</v>
      </c>
      <c r="E505" s="19">
        <v>2025</v>
      </c>
      <c r="F505" s="20">
        <v>251</v>
      </c>
      <c r="G505" s="20"/>
      <c r="H505" s="20"/>
      <c r="I505" s="19" t="s">
        <v>42</v>
      </c>
      <c r="J505" s="168" t="s">
        <v>1445</v>
      </c>
      <c r="K505" s="20" t="s">
        <v>1446</v>
      </c>
      <c r="L505" s="27" t="s">
        <v>1447</v>
      </c>
      <c r="M505" s="29" t="s">
        <v>4731</v>
      </c>
    </row>
    <row r="506" spans="1:13" ht="240" x14ac:dyDescent="0.25">
      <c r="A506" s="21">
        <v>79</v>
      </c>
      <c r="B506" s="19" t="s">
        <v>39</v>
      </c>
      <c r="C506" s="20" t="s">
        <v>1448</v>
      </c>
      <c r="D506" s="20" t="s">
        <v>1449</v>
      </c>
      <c r="E506" s="19">
        <v>2025</v>
      </c>
      <c r="F506" s="20" t="s">
        <v>1450</v>
      </c>
      <c r="G506" s="20"/>
      <c r="H506" s="20"/>
      <c r="I506" s="19" t="s">
        <v>42</v>
      </c>
      <c r="J506" s="168" t="s">
        <v>1451</v>
      </c>
      <c r="K506" s="20" t="s">
        <v>1452</v>
      </c>
      <c r="L506" s="27" t="s">
        <v>1453</v>
      </c>
      <c r="M506" s="29" t="s">
        <v>4451</v>
      </c>
    </row>
    <row r="507" spans="1:13" ht="156" x14ac:dyDescent="0.25">
      <c r="A507" s="21">
        <v>80</v>
      </c>
      <c r="B507" s="19" t="s">
        <v>39</v>
      </c>
      <c r="C507" s="20" t="s">
        <v>1454</v>
      </c>
      <c r="D507" s="20" t="s">
        <v>1455</v>
      </c>
      <c r="E507" s="19">
        <v>2025</v>
      </c>
      <c r="F507" s="20" t="s">
        <v>1456</v>
      </c>
      <c r="G507" s="20"/>
      <c r="H507" s="20"/>
      <c r="I507" s="19" t="s">
        <v>42</v>
      </c>
      <c r="J507" s="168" t="s">
        <v>1457</v>
      </c>
      <c r="K507" s="20" t="s">
        <v>3362</v>
      </c>
      <c r="L507" s="27" t="s">
        <v>1458</v>
      </c>
      <c r="M507" s="29" t="s">
        <v>4730</v>
      </c>
    </row>
    <row r="508" spans="1:13" ht="132" x14ac:dyDescent="0.25">
      <c r="A508" s="21">
        <v>81</v>
      </c>
      <c r="B508" s="19" t="s">
        <v>39</v>
      </c>
      <c r="C508" s="20" t="s">
        <v>1459</v>
      </c>
      <c r="D508" s="20" t="s">
        <v>1460</v>
      </c>
      <c r="E508" s="19">
        <v>2025</v>
      </c>
      <c r="F508" s="20" t="s">
        <v>1461</v>
      </c>
      <c r="G508" s="20"/>
      <c r="H508" s="20"/>
      <c r="I508" s="19" t="s">
        <v>42</v>
      </c>
      <c r="J508" s="168" t="s">
        <v>1462</v>
      </c>
      <c r="K508" s="20" t="s">
        <v>1463</v>
      </c>
      <c r="L508" s="27" t="s">
        <v>1464</v>
      </c>
      <c r="M508" s="29" t="s">
        <v>4375</v>
      </c>
    </row>
    <row r="509" spans="1:13" ht="156" x14ac:dyDescent="0.25">
      <c r="A509" s="21">
        <v>82</v>
      </c>
      <c r="B509" s="19" t="s">
        <v>39</v>
      </c>
      <c r="C509" s="20" t="s">
        <v>1465</v>
      </c>
      <c r="D509" s="20" t="s">
        <v>1466</v>
      </c>
      <c r="E509" s="19">
        <v>2025</v>
      </c>
      <c r="F509" s="20" t="s">
        <v>1467</v>
      </c>
      <c r="G509" s="20"/>
      <c r="H509" s="20"/>
      <c r="I509" s="19" t="s">
        <v>42</v>
      </c>
      <c r="J509" s="168" t="s">
        <v>1468</v>
      </c>
      <c r="K509" s="20" t="s">
        <v>4452</v>
      </c>
      <c r="L509" s="27" t="s">
        <v>1469</v>
      </c>
      <c r="M509" s="29" t="s">
        <v>4729</v>
      </c>
    </row>
    <row r="510" spans="1:13" ht="192" x14ac:dyDescent="0.25">
      <c r="A510" s="21">
        <v>83</v>
      </c>
      <c r="B510" s="19" t="s">
        <v>39</v>
      </c>
      <c r="C510" s="20" t="s">
        <v>1470</v>
      </c>
      <c r="D510" s="20" t="s">
        <v>1471</v>
      </c>
      <c r="E510" s="19">
        <v>2025</v>
      </c>
      <c r="F510" s="20" t="s">
        <v>1472</v>
      </c>
      <c r="G510" s="20"/>
      <c r="H510" s="20"/>
      <c r="I510" s="19" t="s">
        <v>42</v>
      </c>
      <c r="J510" s="168" t="s">
        <v>1473</v>
      </c>
      <c r="K510" s="20" t="s">
        <v>1474</v>
      </c>
      <c r="L510" s="27" t="s">
        <v>1475</v>
      </c>
      <c r="M510" s="29" t="s">
        <v>4728</v>
      </c>
    </row>
    <row r="511" spans="1:13" ht="240" x14ac:dyDescent="0.25">
      <c r="A511" s="21">
        <v>84</v>
      </c>
      <c r="B511" s="19" t="s">
        <v>39</v>
      </c>
      <c r="C511" s="20" t="s">
        <v>1476</v>
      </c>
      <c r="D511" s="20" t="s">
        <v>1477</v>
      </c>
      <c r="E511" s="19">
        <v>2025</v>
      </c>
      <c r="F511" s="20">
        <v>350</v>
      </c>
      <c r="G511" s="20"/>
      <c r="H511" s="20"/>
      <c r="I511" s="19" t="s">
        <v>42</v>
      </c>
      <c r="J511" s="168" t="s">
        <v>3299</v>
      </c>
      <c r="K511" s="20" t="s">
        <v>1478</v>
      </c>
      <c r="L511" s="27" t="s">
        <v>1479</v>
      </c>
      <c r="M511" s="29" t="s">
        <v>4727</v>
      </c>
    </row>
    <row r="512" spans="1:13" ht="228" x14ac:dyDescent="0.25">
      <c r="A512" s="21">
        <v>85</v>
      </c>
      <c r="B512" s="19" t="s">
        <v>39</v>
      </c>
      <c r="C512" s="20" t="s">
        <v>3298</v>
      </c>
      <c r="D512" s="20" t="s">
        <v>3297</v>
      </c>
      <c r="E512" s="19">
        <v>2025</v>
      </c>
      <c r="F512" s="21" t="s">
        <v>3303</v>
      </c>
      <c r="G512" s="21"/>
      <c r="H512" s="21"/>
      <c r="I512" s="19" t="s">
        <v>42</v>
      </c>
      <c r="J512" s="21" t="s">
        <v>3300</v>
      </c>
      <c r="K512" s="20" t="s">
        <v>3302</v>
      </c>
      <c r="L512" s="27" t="s">
        <v>3301</v>
      </c>
      <c r="M512" s="29" t="s">
        <v>4726</v>
      </c>
    </row>
    <row r="513" spans="1:13" ht="180" x14ac:dyDescent="0.25">
      <c r="A513" s="21">
        <v>86</v>
      </c>
      <c r="B513" s="19" t="s">
        <v>39</v>
      </c>
      <c r="C513" s="20" t="s">
        <v>3305</v>
      </c>
      <c r="D513" s="20" t="s">
        <v>3304</v>
      </c>
      <c r="E513" s="19">
        <v>2025</v>
      </c>
      <c r="F513" s="21" t="s">
        <v>3321</v>
      </c>
      <c r="G513" s="21"/>
      <c r="H513" s="21"/>
      <c r="I513" s="19" t="s">
        <v>42</v>
      </c>
      <c r="J513" s="21" t="s">
        <v>3306</v>
      </c>
      <c r="K513" s="20" t="s">
        <v>3307</v>
      </c>
      <c r="L513" s="27" t="s">
        <v>3308</v>
      </c>
      <c r="M513" s="29" t="s">
        <v>4725</v>
      </c>
    </row>
    <row r="514" spans="1:13" ht="120" x14ac:dyDescent="0.25">
      <c r="A514" s="21">
        <v>87</v>
      </c>
      <c r="B514" s="19" t="s">
        <v>39</v>
      </c>
      <c r="C514" s="20" t="s">
        <v>3316</v>
      </c>
      <c r="D514" s="20" t="s">
        <v>3315</v>
      </c>
      <c r="E514" s="19">
        <v>2025</v>
      </c>
      <c r="F514" s="20" t="s">
        <v>3320</v>
      </c>
      <c r="G514" s="20"/>
      <c r="H514" s="20"/>
      <c r="I514" s="19" t="s">
        <v>42</v>
      </c>
      <c r="J514" s="20" t="s">
        <v>3317</v>
      </c>
      <c r="K514" s="20" t="s">
        <v>3318</v>
      </c>
      <c r="L514" s="27" t="s">
        <v>3319</v>
      </c>
      <c r="M514" s="29" t="s">
        <v>4724</v>
      </c>
    </row>
    <row r="515" spans="1:13" ht="132" x14ac:dyDescent="0.25">
      <c r="A515" s="21">
        <v>88</v>
      </c>
      <c r="B515" s="19" t="s">
        <v>39</v>
      </c>
      <c r="C515" s="20" t="s">
        <v>3322</v>
      </c>
      <c r="D515" s="20" t="s">
        <v>3323</v>
      </c>
      <c r="E515" s="19">
        <v>2025</v>
      </c>
      <c r="F515" s="21" t="s">
        <v>3327</v>
      </c>
      <c r="G515" s="21"/>
      <c r="H515" s="21"/>
      <c r="I515" s="19" t="s">
        <v>42</v>
      </c>
      <c r="J515" s="21" t="s">
        <v>3324</v>
      </c>
      <c r="K515" s="20" t="s">
        <v>3325</v>
      </c>
      <c r="L515" s="27" t="s">
        <v>3326</v>
      </c>
      <c r="M515" s="29" t="s">
        <v>4723</v>
      </c>
    </row>
    <row r="516" spans="1:13" ht="156" x14ac:dyDescent="0.25">
      <c r="A516" s="21">
        <v>89</v>
      </c>
      <c r="B516" s="19" t="s">
        <v>39</v>
      </c>
      <c r="C516" s="21" t="s">
        <v>3348</v>
      </c>
      <c r="D516" s="20" t="s">
        <v>3347</v>
      </c>
      <c r="E516" s="19">
        <v>2025</v>
      </c>
      <c r="F516" s="20" t="s">
        <v>3352</v>
      </c>
      <c r="G516" s="20"/>
      <c r="H516" s="20"/>
      <c r="I516" s="19" t="s">
        <v>42</v>
      </c>
      <c r="J516" s="21" t="s">
        <v>3349</v>
      </c>
      <c r="K516" s="20" t="s">
        <v>3350</v>
      </c>
      <c r="L516" s="27" t="s">
        <v>3351</v>
      </c>
      <c r="M516" s="29" t="s">
        <v>4722</v>
      </c>
    </row>
    <row r="517" spans="1:13" ht="204" x14ac:dyDescent="0.25">
      <c r="A517" s="21">
        <v>90</v>
      </c>
      <c r="B517" s="19" t="s">
        <v>39</v>
      </c>
      <c r="C517" s="21" t="s">
        <v>4251</v>
      </c>
      <c r="D517" s="20" t="s">
        <v>4376</v>
      </c>
      <c r="E517" s="19">
        <v>2025</v>
      </c>
      <c r="F517" s="20" t="s">
        <v>4380</v>
      </c>
      <c r="G517" s="20"/>
      <c r="H517" s="20"/>
      <c r="I517" s="19" t="s">
        <v>42</v>
      </c>
      <c r="J517" s="20" t="s">
        <v>4377</v>
      </c>
      <c r="K517" s="20" t="s">
        <v>4379</v>
      </c>
      <c r="L517" s="27" t="s">
        <v>4378</v>
      </c>
      <c r="M517" s="29" t="s">
        <v>4381</v>
      </c>
    </row>
    <row r="518" spans="1:13" ht="156" x14ac:dyDescent="0.25">
      <c r="A518" s="21">
        <v>91</v>
      </c>
      <c r="B518" s="19" t="s">
        <v>39</v>
      </c>
      <c r="C518" s="20" t="s">
        <v>4040</v>
      </c>
      <c r="D518" s="20" t="s">
        <v>4041</v>
      </c>
      <c r="E518" s="231" t="s">
        <v>3996</v>
      </c>
      <c r="F518" s="20">
        <v>217</v>
      </c>
      <c r="G518" s="20">
        <v>28</v>
      </c>
      <c r="H518" s="20"/>
      <c r="I518" s="19" t="s">
        <v>42</v>
      </c>
      <c r="J518" s="20" t="s">
        <v>4042</v>
      </c>
      <c r="K518" s="20" t="s">
        <v>4044</v>
      </c>
      <c r="L518" s="27" t="s">
        <v>4043</v>
      </c>
      <c r="M518" s="29" t="s">
        <v>4721</v>
      </c>
    </row>
    <row r="519" spans="1:13" ht="192" x14ac:dyDescent="0.25">
      <c r="A519" s="21">
        <v>92</v>
      </c>
      <c r="B519" s="19" t="s">
        <v>39</v>
      </c>
      <c r="C519" s="20" t="s">
        <v>4155</v>
      </c>
      <c r="D519" s="20" t="s">
        <v>4156</v>
      </c>
      <c r="E519" s="231" t="s">
        <v>3996</v>
      </c>
      <c r="F519" s="20">
        <v>128</v>
      </c>
      <c r="G519" s="20"/>
      <c r="H519" s="20"/>
      <c r="I519" s="19" t="s">
        <v>42</v>
      </c>
      <c r="J519" s="20" t="s">
        <v>4157</v>
      </c>
      <c r="K519" s="20" t="s">
        <v>4158</v>
      </c>
      <c r="L519" s="27" t="s">
        <v>4159</v>
      </c>
      <c r="M519" s="29" t="s">
        <v>4720</v>
      </c>
    </row>
    <row r="520" spans="1:13" ht="144" x14ac:dyDescent="0.25">
      <c r="A520" s="21">
        <v>93</v>
      </c>
      <c r="B520" s="19" t="s">
        <v>4194</v>
      </c>
      <c r="C520" s="20" t="s">
        <v>4201</v>
      </c>
      <c r="D520" s="20" t="s">
        <v>4202</v>
      </c>
      <c r="E520" s="231" t="s">
        <v>3996</v>
      </c>
      <c r="F520" s="20">
        <v>438</v>
      </c>
      <c r="G520" s="20">
        <v>10</v>
      </c>
      <c r="H520" s="20"/>
      <c r="I520" s="19" t="s">
        <v>42</v>
      </c>
      <c r="J520" s="20" t="s">
        <v>4205</v>
      </c>
      <c r="K520" s="20" t="s">
        <v>4203</v>
      </c>
      <c r="L520" s="27" t="s">
        <v>4204</v>
      </c>
      <c r="M520" s="29" t="s">
        <v>4719</v>
      </c>
    </row>
    <row r="521" spans="1:13" ht="264" x14ac:dyDescent="0.25">
      <c r="A521" s="4">
        <v>94</v>
      </c>
      <c r="B521" s="39" t="s">
        <v>39</v>
      </c>
      <c r="C521" s="250" t="s">
        <v>4206</v>
      </c>
      <c r="D521" s="250" t="s">
        <v>4207</v>
      </c>
      <c r="E521" s="262" t="s">
        <v>3996</v>
      </c>
      <c r="F521" s="250">
        <v>257</v>
      </c>
      <c r="G521" s="250">
        <v>44</v>
      </c>
      <c r="H521" s="250"/>
      <c r="I521" s="39" t="s">
        <v>42</v>
      </c>
      <c r="J521" s="250" t="s">
        <v>4208</v>
      </c>
      <c r="K521" s="250" t="s">
        <v>4209</v>
      </c>
      <c r="L521" s="293" t="s">
        <v>4210</v>
      </c>
      <c r="M521" s="263" t="s">
        <v>4718</v>
      </c>
    </row>
    <row r="522" spans="1:13" ht="264" x14ac:dyDescent="0.25">
      <c r="A522" s="294">
        <v>95</v>
      </c>
      <c r="B522" s="19" t="s">
        <v>39</v>
      </c>
      <c r="C522" s="20" t="s">
        <v>4251</v>
      </c>
      <c r="D522" s="20" t="s">
        <v>4250</v>
      </c>
      <c r="E522" s="231" t="s">
        <v>3996</v>
      </c>
      <c r="F522" s="20">
        <v>139</v>
      </c>
      <c r="G522" s="20">
        <v>139</v>
      </c>
      <c r="H522" s="20"/>
      <c r="I522" s="19" t="s">
        <v>42</v>
      </c>
      <c r="J522" s="20" t="s">
        <v>4252</v>
      </c>
      <c r="K522" s="20" t="s">
        <v>4253</v>
      </c>
      <c r="L522" s="20" t="s">
        <v>4254</v>
      </c>
      <c r="M522" s="29" t="s">
        <v>4717</v>
      </c>
    </row>
    <row r="523" spans="1:13" ht="240" x14ac:dyDescent="0.25">
      <c r="A523" s="51">
        <v>96</v>
      </c>
      <c r="B523" s="19" t="s">
        <v>39</v>
      </c>
      <c r="C523" s="20" t="s">
        <v>4606</v>
      </c>
      <c r="D523" s="20" t="s">
        <v>1361</v>
      </c>
      <c r="E523" s="231" t="s">
        <v>3996</v>
      </c>
      <c r="F523" s="51">
        <v>323</v>
      </c>
      <c r="G523" s="51">
        <v>323</v>
      </c>
      <c r="H523" s="51"/>
      <c r="I523" s="19" t="s">
        <v>42</v>
      </c>
      <c r="J523" s="51" t="s">
        <v>4607</v>
      </c>
      <c r="K523" s="20" t="s">
        <v>4608</v>
      </c>
      <c r="L523" s="20" t="s">
        <v>4609</v>
      </c>
      <c r="M523" s="29" t="s">
        <v>4716</v>
      </c>
    </row>
    <row r="524" spans="1:13" ht="408" x14ac:dyDescent="0.25">
      <c r="A524" s="21">
        <v>97</v>
      </c>
      <c r="B524" s="19" t="s">
        <v>39</v>
      </c>
      <c r="C524" s="21" t="s">
        <v>4251</v>
      </c>
      <c r="D524" s="20" t="s">
        <v>4655</v>
      </c>
      <c r="E524" s="231" t="s">
        <v>3996</v>
      </c>
      <c r="F524" s="20">
        <v>82</v>
      </c>
      <c r="G524" s="20">
        <v>12</v>
      </c>
      <c r="H524" s="20"/>
      <c r="I524" s="19" t="s">
        <v>279</v>
      </c>
      <c r="J524" s="21" t="s">
        <v>4658</v>
      </c>
      <c r="K524" s="20" t="s">
        <v>4656</v>
      </c>
      <c r="L524" s="20" t="s">
        <v>4657</v>
      </c>
      <c r="M524" s="29" t="s">
        <v>4715</v>
      </c>
    </row>
    <row r="525" spans="1:13" ht="132" x14ac:dyDescent="0.25">
      <c r="A525" s="21">
        <v>98</v>
      </c>
      <c r="B525" s="19" t="s">
        <v>39</v>
      </c>
      <c r="C525" s="20" t="s">
        <v>4666</v>
      </c>
      <c r="D525" s="20" t="s">
        <v>4665</v>
      </c>
      <c r="E525" s="231" t="s">
        <v>3996</v>
      </c>
      <c r="F525" s="20">
        <v>170</v>
      </c>
      <c r="G525" s="20">
        <v>38</v>
      </c>
      <c r="H525" s="20"/>
      <c r="I525" s="19" t="s">
        <v>42</v>
      </c>
      <c r="J525" s="20" t="s">
        <v>4667</v>
      </c>
      <c r="K525" s="20" t="s">
        <v>4668</v>
      </c>
      <c r="L525" s="20" t="s">
        <v>4669</v>
      </c>
      <c r="M525" s="29" t="s">
        <v>4714</v>
      </c>
    </row>
    <row r="526" spans="1:13" ht="108" x14ac:dyDescent="0.25">
      <c r="A526" s="21">
        <v>99</v>
      </c>
      <c r="B526" s="19" t="s">
        <v>39</v>
      </c>
      <c r="C526" s="20" t="s">
        <v>4889</v>
      </c>
      <c r="D526" s="20" t="s">
        <v>4888</v>
      </c>
      <c r="E526" s="231" t="s">
        <v>3996</v>
      </c>
      <c r="F526" s="20">
        <v>108</v>
      </c>
      <c r="G526" s="20">
        <v>12</v>
      </c>
      <c r="H526" s="20"/>
      <c r="I526" s="19" t="s">
        <v>42</v>
      </c>
      <c r="J526" s="20" t="s">
        <v>4890</v>
      </c>
      <c r="K526" s="20" t="s">
        <v>4891</v>
      </c>
      <c r="L526" s="20" t="s">
        <v>4892</v>
      </c>
      <c r="M526" s="29" t="s">
        <v>4893</v>
      </c>
    </row>
    <row r="527" spans="1:13" ht="168" x14ac:dyDescent="0.3">
      <c r="A527" s="20">
        <v>100</v>
      </c>
      <c r="B527" s="19" t="s">
        <v>39</v>
      </c>
      <c r="C527" s="20" t="s">
        <v>4932</v>
      </c>
      <c r="D527" s="20" t="s">
        <v>4933</v>
      </c>
      <c r="E527" s="231" t="s">
        <v>3996</v>
      </c>
      <c r="F527" s="20">
        <v>215</v>
      </c>
      <c r="G527" s="20">
        <v>4</v>
      </c>
      <c r="H527" s="20"/>
      <c r="I527" s="19" t="s">
        <v>42</v>
      </c>
      <c r="J527" s="20" t="s">
        <v>4934</v>
      </c>
      <c r="K527" s="20" t="s">
        <v>4935</v>
      </c>
      <c r="L527" s="20" t="s">
        <v>4936</v>
      </c>
      <c r="M527" s="20"/>
    </row>
    <row r="528" spans="1:13" ht="168" x14ac:dyDescent="0.3">
      <c r="A528" s="20">
        <v>101</v>
      </c>
      <c r="B528" s="19" t="s">
        <v>39</v>
      </c>
      <c r="C528" s="20" t="s">
        <v>4959</v>
      </c>
      <c r="D528" s="20" t="s">
        <v>4958</v>
      </c>
      <c r="E528" s="231" t="s">
        <v>3996</v>
      </c>
      <c r="F528" s="20" t="s">
        <v>5065</v>
      </c>
      <c r="G528" s="20"/>
      <c r="H528" s="20"/>
      <c r="I528" s="19" t="s">
        <v>42</v>
      </c>
      <c r="J528" s="20" t="s">
        <v>5244</v>
      </c>
      <c r="K528" s="20" t="s">
        <v>4961</v>
      </c>
      <c r="L528" s="20" t="s">
        <v>4960</v>
      </c>
      <c r="M528" s="20"/>
    </row>
    <row r="529" spans="1:13" ht="204" x14ac:dyDescent="0.3">
      <c r="A529" s="20">
        <v>102</v>
      </c>
      <c r="B529" s="19" t="s">
        <v>39</v>
      </c>
      <c r="C529" s="20" t="s">
        <v>5009</v>
      </c>
      <c r="D529" s="20" t="s">
        <v>5005</v>
      </c>
      <c r="E529" s="231" t="s">
        <v>3996</v>
      </c>
      <c r="F529" s="20">
        <v>161</v>
      </c>
      <c r="G529" s="20"/>
      <c r="H529" s="20"/>
      <c r="I529" s="19" t="s">
        <v>42</v>
      </c>
      <c r="J529" s="20" t="s">
        <v>5006</v>
      </c>
      <c r="K529" s="20" t="s">
        <v>5007</v>
      </c>
      <c r="L529" s="20" t="s">
        <v>5008</v>
      </c>
      <c r="M529" s="20"/>
    </row>
    <row r="530" spans="1:13" ht="168" x14ac:dyDescent="0.3">
      <c r="A530" s="20">
        <v>103</v>
      </c>
      <c r="B530" s="19" t="s">
        <v>39</v>
      </c>
      <c r="C530" s="20" t="s">
        <v>5009</v>
      </c>
      <c r="D530" s="20" t="s">
        <v>5010</v>
      </c>
      <c r="E530" s="231" t="s">
        <v>3996</v>
      </c>
      <c r="F530" s="20">
        <v>114</v>
      </c>
      <c r="G530" s="20"/>
      <c r="H530" s="20"/>
      <c r="I530" s="19" t="s">
        <v>42</v>
      </c>
      <c r="J530" s="20" t="s">
        <v>5013</v>
      </c>
      <c r="K530" s="20" t="s">
        <v>5011</v>
      </c>
      <c r="L530" s="20" t="s">
        <v>5012</v>
      </c>
      <c r="M530" s="20"/>
    </row>
    <row r="531" spans="1:13" ht="168" x14ac:dyDescent="0.3">
      <c r="A531" s="250">
        <v>104</v>
      </c>
      <c r="B531" s="39" t="s">
        <v>39</v>
      </c>
      <c r="C531" s="250" t="s">
        <v>5009</v>
      </c>
      <c r="D531" s="250" t="s">
        <v>5015</v>
      </c>
      <c r="E531" s="262" t="s">
        <v>3996</v>
      </c>
      <c r="F531" s="250">
        <v>172</v>
      </c>
      <c r="G531" s="250"/>
      <c r="H531" s="250"/>
      <c r="I531" s="39" t="s">
        <v>42</v>
      </c>
      <c r="J531" s="250" t="s">
        <v>5013</v>
      </c>
      <c r="K531" s="250" t="s">
        <v>5014</v>
      </c>
      <c r="L531" s="250" t="s">
        <v>5012</v>
      </c>
      <c r="M531" s="375"/>
    </row>
    <row r="532" spans="1:13" ht="156" x14ac:dyDescent="0.3">
      <c r="A532" s="250">
        <v>105</v>
      </c>
      <c r="B532" s="39" t="s">
        <v>39</v>
      </c>
      <c r="C532" s="250" t="s">
        <v>5053</v>
      </c>
      <c r="D532" s="250" t="s">
        <v>5054</v>
      </c>
      <c r="E532" s="262" t="s">
        <v>3996</v>
      </c>
      <c r="F532" s="250" t="s">
        <v>5057</v>
      </c>
      <c r="G532" s="250"/>
      <c r="H532" s="250"/>
      <c r="I532" s="39" t="s">
        <v>42</v>
      </c>
      <c r="J532" s="250" t="s">
        <v>5245</v>
      </c>
      <c r="K532" s="250" t="s">
        <v>5056</v>
      </c>
      <c r="L532" s="250" t="s">
        <v>5055</v>
      </c>
      <c r="M532" s="250"/>
    </row>
    <row r="533" spans="1:13" ht="168" x14ac:dyDescent="0.3">
      <c r="A533" s="20">
        <v>106</v>
      </c>
      <c r="B533" s="39" t="s">
        <v>39</v>
      </c>
      <c r="C533" s="20" t="s">
        <v>5162</v>
      </c>
      <c r="D533" s="20" t="s">
        <v>5161</v>
      </c>
      <c r="E533" s="262" t="s">
        <v>3996</v>
      </c>
      <c r="F533" s="20" t="s">
        <v>5165</v>
      </c>
      <c r="G533" s="20"/>
      <c r="H533" s="20"/>
      <c r="I533" s="39" t="s">
        <v>42</v>
      </c>
      <c r="J533" s="20" t="s">
        <v>5163</v>
      </c>
      <c r="K533" s="20" t="s">
        <v>5164</v>
      </c>
      <c r="L533" s="20" t="s">
        <v>5160</v>
      </c>
      <c r="M533" s="20"/>
    </row>
    <row r="534" spans="1:13" ht="132" x14ac:dyDescent="0.25">
      <c r="A534" s="20">
        <v>107</v>
      </c>
      <c r="B534" s="113" t="s">
        <v>39</v>
      </c>
      <c r="C534" s="20" t="s">
        <v>5173</v>
      </c>
      <c r="D534" s="20" t="s">
        <v>5178</v>
      </c>
      <c r="E534" s="213" t="s">
        <v>3996</v>
      </c>
      <c r="F534" s="20" t="s">
        <v>5177</v>
      </c>
      <c r="G534" s="20"/>
      <c r="H534" s="20"/>
      <c r="I534" s="19" t="s">
        <v>42</v>
      </c>
      <c r="J534" s="20" t="s">
        <v>5174</v>
      </c>
      <c r="K534" s="20" t="s">
        <v>5175</v>
      </c>
      <c r="L534" s="20" t="s">
        <v>5176</v>
      </c>
      <c r="M534" s="29"/>
    </row>
    <row r="535" spans="1:13" ht="20.399999999999999" x14ac:dyDescent="0.3">
      <c r="A535" s="431" t="s">
        <v>2582</v>
      </c>
      <c r="B535" s="432"/>
      <c r="C535" s="432"/>
      <c r="D535" s="432"/>
      <c r="E535" s="432"/>
      <c r="F535" s="432"/>
      <c r="G535" s="432"/>
      <c r="H535" s="432"/>
      <c r="I535" s="432"/>
      <c r="J535" s="432"/>
      <c r="K535" s="432"/>
      <c r="L535" s="432"/>
      <c r="M535" s="433"/>
    </row>
    <row r="536" spans="1:13" ht="96" x14ac:dyDescent="0.25">
      <c r="A536" s="44">
        <v>1</v>
      </c>
      <c r="B536" s="44" t="s">
        <v>39</v>
      </c>
      <c r="C536" s="67" t="s">
        <v>2583</v>
      </c>
      <c r="D536" s="67" t="s">
        <v>2584</v>
      </c>
      <c r="E536" s="44">
        <v>2022</v>
      </c>
      <c r="F536" s="44">
        <v>119</v>
      </c>
      <c r="G536" s="44"/>
      <c r="H536" s="44"/>
      <c r="I536" s="44" t="s">
        <v>42</v>
      </c>
      <c r="J536" s="44" t="s">
        <v>2585</v>
      </c>
      <c r="K536" s="67" t="s">
        <v>2586</v>
      </c>
      <c r="L536" s="69" t="s">
        <v>1191</v>
      </c>
      <c r="M536" s="29" t="s">
        <v>4534</v>
      </c>
    </row>
    <row r="537" spans="1:13" ht="96" x14ac:dyDescent="0.25">
      <c r="A537" s="45">
        <v>2</v>
      </c>
      <c r="B537" s="45" t="s">
        <v>39</v>
      </c>
      <c r="C537" s="30" t="s">
        <v>2587</v>
      </c>
      <c r="D537" s="30" t="s">
        <v>2588</v>
      </c>
      <c r="E537" s="45">
        <v>2022</v>
      </c>
      <c r="F537" s="45">
        <v>100</v>
      </c>
      <c r="G537" s="45"/>
      <c r="H537" s="45"/>
      <c r="I537" s="45" t="s">
        <v>42</v>
      </c>
      <c r="J537" s="45" t="s">
        <v>2589</v>
      </c>
      <c r="K537" s="30" t="s">
        <v>2590</v>
      </c>
      <c r="L537" s="41"/>
      <c r="M537" s="29" t="s">
        <v>4535</v>
      </c>
    </row>
    <row r="538" spans="1:13" ht="60" x14ac:dyDescent="0.25">
      <c r="A538" s="45">
        <v>3</v>
      </c>
      <c r="B538" s="45" t="s">
        <v>39</v>
      </c>
      <c r="C538" s="30" t="s">
        <v>2591</v>
      </c>
      <c r="D538" s="30" t="s">
        <v>2592</v>
      </c>
      <c r="E538" s="45">
        <v>2024</v>
      </c>
      <c r="F538" s="45" t="s">
        <v>2593</v>
      </c>
      <c r="G538" s="45"/>
      <c r="H538" s="45"/>
      <c r="I538" s="45" t="s">
        <v>42</v>
      </c>
      <c r="J538" s="45" t="s">
        <v>2594</v>
      </c>
      <c r="K538" s="30" t="s">
        <v>2595</v>
      </c>
      <c r="L538" s="41" t="s">
        <v>148</v>
      </c>
      <c r="M538" s="29" t="s">
        <v>4536</v>
      </c>
    </row>
    <row r="539" spans="1:13" ht="60" x14ac:dyDescent="0.25">
      <c r="A539" s="45">
        <v>4</v>
      </c>
      <c r="B539" s="45" t="s">
        <v>39</v>
      </c>
      <c r="C539" s="30" t="s">
        <v>2591</v>
      </c>
      <c r="D539" s="30" t="s">
        <v>2596</v>
      </c>
      <c r="E539" s="45">
        <v>2018</v>
      </c>
      <c r="F539" s="45">
        <v>288</v>
      </c>
      <c r="G539" s="45"/>
      <c r="H539" s="45"/>
      <c r="I539" s="34" t="s">
        <v>279</v>
      </c>
      <c r="J539" s="45" t="s">
        <v>2597</v>
      </c>
      <c r="K539" s="30" t="s">
        <v>2598</v>
      </c>
      <c r="L539" s="41" t="s">
        <v>148</v>
      </c>
      <c r="M539" s="29" t="s">
        <v>4537</v>
      </c>
    </row>
    <row r="540" spans="1:13" ht="132" x14ac:dyDescent="0.25">
      <c r="A540" s="45">
        <v>5</v>
      </c>
      <c r="B540" s="45" t="s">
        <v>39</v>
      </c>
      <c r="C540" s="30" t="s">
        <v>2599</v>
      </c>
      <c r="D540" s="30" t="s">
        <v>2600</v>
      </c>
      <c r="E540" s="45">
        <v>2023</v>
      </c>
      <c r="F540" s="45">
        <v>131</v>
      </c>
      <c r="G540" s="45"/>
      <c r="H540" s="45"/>
      <c r="I540" s="45" t="s">
        <v>42</v>
      </c>
      <c r="J540" s="45" t="s">
        <v>2601</v>
      </c>
      <c r="K540" s="30" t="s">
        <v>2602</v>
      </c>
      <c r="L540" s="41" t="s">
        <v>2603</v>
      </c>
      <c r="M540" s="29" t="s">
        <v>4538</v>
      </c>
    </row>
    <row r="541" spans="1:13" ht="144" x14ac:dyDescent="0.25">
      <c r="A541" s="45">
        <v>6</v>
      </c>
      <c r="B541" s="44" t="s">
        <v>39</v>
      </c>
      <c r="C541" s="30" t="s">
        <v>2604</v>
      </c>
      <c r="D541" s="30" t="s">
        <v>2605</v>
      </c>
      <c r="E541" s="45">
        <v>2023</v>
      </c>
      <c r="F541" s="45">
        <v>132</v>
      </c>
      <c r="G541" s="45"/>
      <c r="H541" s="45"/>
      <c r="I541" s="45" t="s">
        <v>42</v>
      </c>
      <c r="J541" s="45" t="s">
        <v>2606</v>
      </c>
      <c r="K541" s="30" t="s">
        <v>2607</v>
      </c>
      <c r="L541" s="391" t="s">
        <v>2322</v>
      </c>
      <c r="M541" s="29" t="s">
        <v>4539</v>
      </c>
    </row>
    <row r="542" spans="1:13" ht="192" x14ac:dyDescent="0.25">
      <c r="A542" s="45">
        <v>7</v>
      </c>
      <c r="B542" s="45" t="s">
        <v>39</v>
      </c>
      <c r="C542" s="30" t="s">
        <v>1192</v>
      </c>
      <c r="D542" s="30" t="s">
        <v>2608</v>
      </c>
      <c r="E542" s="45">
        <v>2023</v>
      </c>
      <c r="F542" s="45">
        <v>138</v>
      </c>
      <c r="G542" s="45"/>
      <c r="H542" s="45"/>
      <c r="I542" s="45" t="s">
        <v>42</v>
      </c>
      <c r="J542" s="45" t="s">
        <v>2609</v>
      </c>
      <c r="K542" s="30" t="s">
        <v>2610</v>
      </c>
      <c r="L542" s="391" t="s">
        <v>2611</v>
      </c>
      <c r="M542" s="29" t="s">
        <v>4533</v>
      </c>
    </row>
    <row r="543" spans="1:13" ht="96" x14ac:dyDescent="0.25">
      <c r="A543" s="45">
        <v>8</v>
      </c>
      <c r="B543" s="45" t="s">
        <v>1590</v>
      </c>
      <c r="C543" s="30" t="s">
        <v>2612</v>
      </c>
      <c r="D543" s="30" t="s">
        <v>2613</v>
      </c>
      <c r="E543" s="45">
        <v>2023</v>
      </c>
      <c r="F543" s="45" t="s">
        <v>2614</v>
      </c>
      <c r="G543" s="45"/>
      <c r="H543" s="45"/>
      <c r="I543" s="45" t="s">
        <v>42</v>
      </c>
      <c r="J543" s="45" t="s">
        <v>2615</v>
      </c>
      <c r="K543" s="30" t="s">
        <v>2616</v>
      </c>
      <c r="L543" s="41" t="s">
        <v>2617</v>
      </c>
      <c r="M543" s="29" t="s">
        <v>4532</v>
      </c>
    </row>
    <row r="544" spans="1:13" ht="108" x14ac:dyDescent="0.25">
      <c r="A544" s="45">
        <v>9</v>
      </c>
      <c r="B544" s="45" t="s">
        <v>39</v>
      </c>
      <c r="C544" s="30" t="s">
        <v>2618</v>
      </c>
      <c r="D544" s="30" t="s">
        <v>2619</v>
      </c>
      <c r="E544" s="45">
        <v>2023</v>
      </c>
      <c r="F544" s="45" t="s">
        <v>2620</v>
      </c>
      <c r="G544" s="45"/>
      <c r="H544" s="45"/>
      <c r="I544" s="45" t="s">
        <v>42</v>
      </c>
      <c r="J544" s="45" t="s">
        <v>2621</v>
      </c>
      <c r="K544" s="30" t="s">
        <v>2622</v>
      </c>
      <c r="L544" s="41" t="s">
        <v>2623</v>
      </c>
      <c r="M544" s="29" t="s">
        <v>4531</v>
      </c>
    </row>
    <row r="545" spans="1:13" ht="144" x14ac:dyDescent="0.25">
      <c r="A545" s="45">
        <v>10</v>
      </c>
      <c r="B545" s="45" t="s">
        <v>39</v>
      </c>
      <c r="C545" s="30" t="s">
        <v>2624</v>
      </c>
      <c r="D545" s="30" t="s">
        <v>1370</v>
      </c>
      <c r="E545" s="45">
        <v>2024</v>
      </c>
      <c r="F545" s="45" t="s">
        <v>2625</v>
      </c>
      <c r="G545" s="45"/>
      <c r="H545" s="45"/>
      <c r="I545" s="45" t="s">
        <v>42</v>
      </c>
      <c r="J545" s="45" t="s">
        <v>1371</v>
      </c>
      <c r="K545" s="30" t="s">
        <v>2626</v>
      </c>
      <c r="L545" s="41" t="s">
        <v>2627</v>
      </c>
      <c r="M545" s="29" t="s">
        <v>4393</v>
      </c>
    </row>
    <row r="546" spans="1:13" ht="132" x14ac:dyDescent="0.25">
      <c r="A546" s="45">
        <v>11</v>
      </c>
      <c r="B546" s="45" t="s">
        <v>39</v>
      </c>
      <c r="C546" s="30" t="s">
        <v>2628</v>
      </c>
      <c r="D546" s="30" t="s">
        <v>2629</v>
      </c>
      <c r="E546" s="45">
        <v>2024</v>
      </c>
      <c r="F546" s="45" t="s">
        <v>684</v>
      </c>
      <c r="G546" s="45"/>
      <c r="H546" s="45"/>
      <c r="I546" s="45" t="s">
        <v>42</v>
      </c>
      <c r="J546" s="45" t="s">
        <v>2630</v>
      </c>
      <c r="K546" s="30" t="s">
        <v>4525</v>
      </c>
      <c r="L546" s="41" t="s">
        <v>2631</v>
      </c>
      <c r="M546" s="29" t="s">
        <v>4530</v>
      </c>
    </row>
    <row r="547" spans="1:13" ht="144" x14ac:dyDescent="0.25">
      <c r="A547" s="45">
        <v>12</v>
      </c>
      <c r="B547" s="45" t="s">
        <v>39</v>
      </c>
      <c r="C547" s="30" t="s">
        <v>2632</v>
      </c>
      <c r="D547" s="30" t="s">
        <v>2633</v>
      </c>
      <c r="E547" s="45">
        <v>2024</v>
      </c>
      <c r="F547" s="45">
        <v>64</v>
      </c>
      <c r="G547" s="45"/>
      <c r="H547" s="45"/>
      <c r="I547" s="45" t="s">
        <v>279</v>
      </c>
      <c r="J547" s="45" t="s">
        <v>2634</v>
      </c>
      <c r="K547" s="30" t="s">
        <v>4526</v>
      </c>
      <c r="L547" s="41" t="s">
        <v>2635</v>
      </c>
      <c r="M547" s="29" t="s">
        <v>4540</v>
      </c>
    </row>
    <row r="548" spans="1:13" ht="168" x14ac:dyDescent="0.25">
      <c r="A548" s="45">
        <v>13</v>
      </c>
      <c r="B548" s="45" t="s">
        <v>39</v>
      </c>
      <c r="C548" s="30" t="s">
        <v>2612</v>
      </c>
      <c r="D548" s="30" t="s">
        <v>2636</v>
      </c>
      <c r="E548" s="45">
        <v>2025</v>
      </c>
      <c r="F548" s="45" t="s">
        <v>2637</v>
      </c>
      <c r="G548" s="45"/>
      <c r="H548" s="45"/>
      <c r="I548" s="45" t="s">
        <v>42</v>
      </c>
      <c r="J548" s="45" t="s">
        <v>2638</v>
      </c>
      <c r="K548" s="30" t="s">
        <v>2639</v>
      </c>
      <c r="L548" s="41" t="s">
        <v>2640</v>
      </c>
      <c r="M548" s="29" t="s">
        <v>4529</v>
      </c>
    </row>
    <row r="549" spans="1:13" ht="132" x14ac:dyDescent="0.25">
      <c r="A549" s="45">
        <v>14</v>
      </c>
      <c r="B549" s="45" t="s">
        <v>39</v>
      </c>
      <c r="C549" s="30" t="s">
        <v>2641</v>
      </c>
      <c r="D549" s="30" t="s">
        <v>2642</v>
      </c>
      <c r="E549" s="45">
        <v>2025</v>
      </c>
      <c r="F549" s="45" t="s">
        <v>2643</v>
      </c>
      <c r="G549" s="45"/>
      <c r="H549" s="45"/>
      <c r="I549" s="45" t="s">
        <v>42</v>
      </c>
      <c r="J549" s="45" t="s">
        <v>4541</v>
      </c>
      <c r="K549" s="30" t="s">
        <v>4527</v>
      </c>
      <c r="L549" s="41" t="s">
        <v>2644</v>
      </c>
      <c r="M549" s="29" t="s">
        <v>4740</v>
      </c>
    </row>
    <row r="550" spans="1:13" ht="120" x14ac:dyDescent="0.25">
      <c r="A550" s="45">
        <v>15</v>
      </c>
      <c r="B550" s="45" t="s">
        <v>39</v>
      </c>
      <c r="C550" s="30" t="s">
        <v>2645</v>
      </c>
      <c r="D550" s="30" t="s">
        <v>4542</v>
      </c>
      <c r="E550" s="45">
        <v>2025</v>
      </c>
      <c r="F550" s="45" t="s">
        <v>2646</v>
      </c>
      <c r="G550" s="45"/>
      <c r="H550" s="45"/>
      <c r="I550" s="45" t="s">
        <v>42</v>
      </c>
      <c r="J550" s="45" t="s">
        <v>2647</v>
      </c>
      <c r="K550" s="30" t="s">
        <v>4528</v>
      </c>
      <c r="L550" s="41" t="s">
        <v>2648</v>
      </c>
      <c r="M550" s="29" t="s">
        <v>4741</v>
      </c>
    </row>
    <row r="551" spans="1:13" ht="84" x14ac:dyDescent="0.25">
      <c r="A551" s="45">
        <v>16</v>
      </c>
      <c r="B551" s="45" t="s">
        <v>39</v>
      </c>
      <c r="C551" s="30" t="s">
        <v>1192</v>
      </c>
      <c r="D551" s="30" t="s">
        <v>4544</v>
      </c>
      <c r="E551" s="45">
        <v>2025</v>
      </c>
      <c r="F551" s="45" t="s">
        <v>2649</v>
      </c>
      <c r="G551" s="45"/>
      <c r="H551" s="45"/>
      <c r="I551" s="45" t="s">
        <v>42</v>
      </c>
      <c r="J551" s="45" t="s">
        <v>2650</v>
      </c>
      <c r="K551" s="30" t="s">
        <v>2651</v>
      </c>
      <c r="L551" s="41" t="s">
        <v>2652</v>
      </c>
      <c r="M551" s="29" t="s">
        <v>4742</v>
      </c>
    </row>
    <row r="552" spans="1:13" ht="96" x14ac:dyDescent="0.25">
      <c r="A552" s="45">
        <v>17</v>
      </c>
      <c r="B552" s="45" t="s">
        <v>39</v>
      </c>
      <c r="C552" s="30" t="s">
        <v>1192</v>
      </c>
      <c r="D552" s="30" t="s">
        <v>4543</v>
      </c>
      <c r="E552" s="45">
        <v>2025</v>
      </c>
      <c r="F552" s="45" t="s">
        <v>2653</v>
      </c>
      <c r="G552" s="45"/>
      <c r="H552" s="45"/>
      <c r="I552" s="45" t="s">
        <v>279</v>
      </c>
      <c r="J552" s="45" t="s">
        <v>2654</v>
      </c>
      <c r="K552" s="30" t="s">
        <v>2655</v>
      </c>
      <c r="L552" s="41" t="s">
        <v>2656</v>
      </c>
      <c r="M552" s="29" t="s">
        <v>4743</v>
      </c>
    </row>
    <row r="553" spans="1:13" ht="108" x14ac:dyDescent="0.25">
      <c r="A553" s="45">
        <v>18</v>
      </c>
      <c r="B553" s="45" t="s">
        <v>39</v>
      </c>
      <c r="C553" s="30" t="s">
        <v>1192</v>
      </c>
      <c r="D553" s="30" t="s">
        <v>2657</v>
      </c>
      <c r="E553" s="45">
        <v>2025</v>
      </c>
      <c r="F553" s="45" t="s">
        <v>2658</v>
      </c>
      <c r="G553" s="45"/>
      <c r="H553" s="45"/>
      <c r="I553" s="45" t="s">
        <v>42</v>
      </c>
      <c r="J553" s="45" t="s">
        <v>2659</v>
      </c>
      <c r="K553" s="30" t="s">
        <v>2660</v>
      </c>
      <c r="L553" s="41" t="s">
        <v>2661</v>
      </c>
      <c r="M553" s="29" t="s">
        <v>4744</v>
      </c>
    </row>
    <row r="554" spans="1:13" ht="84" x14ac:dyDescent="0.25">
      <c r="A554" s="45">
        <v>19</v>
      </c>
      <c r="B554" s="45" t="s">
        <v>39</v>
      </c>
      <c r="C554" s="30" t="s">
        <v>4054</v>
      </c>
      <c r="D554" s="30" t="s">
        <v>4049</v>
      </c>
      <c r="E554" s="214" t="s">
        <v>3996</v>
      </c>
      <c r="F554" s="45" t="s">
        <v>4053</v>
      </c>
      <c r="G554" s="45"/>
      <c r="H554" s="45"/>
      <c r="I554" s="45" t="s">
        <v>42</v>
      </c>
      <c r="J554" s="45" t="s">
        <v>4050</v>
      </c>
      <c r="K554" s="30" t="s">
        <v>4051</v>
      </c>
      <c r="L554" s="41" t="s">
        <v>4052</v>
      </c>
      <c r="M554" s="29" t="s">
        <v>4745</v>
      </c>
    </row>
    <row r="555" spans="1:13" ht="118.2" customHeight="1" x14ac:dyDescent="0.25">
      <c r="A555" s="45">
        <v>20</v>
      </c>
      <c r="B555" s="45" t="s">
        <v>39</v>
      </c>
      <c r="C555" s="30" t="s">
        <v>5080</v>
      </c>
      <c r="D555" s="30" t="s">
        <v>5081</v>
      </c>
      <c r="E555" s="214" t="s">
        <v>3996</v>
      </c>
      <c r="F555" s="45" t="s">
        <v>5085</v>
      </c>
      <c r="G555" s="45"/>
      <c r="H555" s="45"/>
      <c r="I555" s="45" t="s">
        <v>42</v>
      </c>
      <c r="J555" s="45" t="s">
        <v>5082</v>
      </c>
      <c r="K555" s="30" t="s">
        <v>5084</v>
      </c>
      <c r="L555" s="30" t="s">
        <v>5083</v>
      </c>
      <c r="M555" s="29"/>
    </row>
    <row r="556" spans="1:13" x14ac:dyDescent="0.3">
      <c r="A556" s="398" t="s">
        <v>19</v>
      </c>
      <c r="B556" s="399"/>
      <c r="C556" s="399"/>
      <c r="D556" s="399"/>
      <c r="E556" s="399"/>
      <c r="F556" s="399"/>
      <c r="G556" s="399"/>
      <c r="H556" s="399"/>
      <c r="I556" s="399"/>
      <c r="J556" s="399"/>
      <c r="K556" s="399"/>
      <c r="L556" s="399"/>
      <c r="M556" s="400"/>
    </row>
    <row r="557" spans="1:13" ht="168" x14ac:dyDescent="0.25">
      <c r="A557" s="54">
        <v>1</v>
      </c>
      <c r="B557" s="54" t="s">
        <v>39</v>
      </c>
      <c r="C557" s="68" t="s">
        <v>2029</v>
      </c>
      <c r="D557" s="68" t="s">
        <v>2030</v>
      </c>
      <c r="E557" s="54">
        <v>2023</v>
      </c>
      <c r="F557" s="54">
        <v>279</v>
      </c>
      <c r="G557" s="54"/>
      <c r="H557" s="54"/>
      <c r="I557" s="54" t="s">
        <v>42</v>
      </c>
      <c r="J557" s="54" t="s">
        <v>2031</v>
      </c>
      <c r="K557" s="68" t="s">
        <v>2032</v>
      </c>
      <c r="L557" s="86" t="s">
        <v>2033</v>
      </c>
      <c r="M557" s="29" t="s">
        <v>4505</v>
      </c>
    </row>
    <row r="558" spans="1:13" ht="240" x14ac:dyDescent="0.25">
      <c r="A558" s="34">
        <v>2</v>
      </c>
      <c r="B558" s="34" t="s">
        <v>39</v>
      </c>
      <c r="C558" s="19" t="s">
        <v>2034</v>
      </c>
      <c r="D558" s="19" t="s">
        <v>2035</v>
      </c>
      <c r="E558" s="34">
        <v>2025</v>
      </c>
      <c r="F558" s="34">
        <v>614</v>
      </c>
      <c r="G558" s="34"/>
      <c r="H558" s="34"/>
      <c r="I558" s="34" t="s">
        <v>42</v>
      </c>
      <c r="J558" s="34" t="s">
        <v>2036</v>
      </c>
      <c r="K558" s="19" t="s">
        <v>2037</v>
      </c>
      <c r="L558" s="40" t="s">
        <v>2038</v>
      </c>
      <c r="M558" s="29" t="s">
        <v>4749</v>
      </c>
    </row>
    <row r="559" spans="1:13" ht="204" x14ac:dyDescent="0.25">
      <c r="A559" s="34">
        <v>3</v>
      </c>
      <c r="B559" s="45" t="s">
        <v>39</v>
      </c>
      <c r="C559" s="30" t="s">
        <v>2039</v>
      </c>
      <c r="D559" s="30" t="s">
        <v>2040</v>
      </c>
      <c r="E559" s="45">
        <v>2023</v>
      </c>
      <c r="F559" s="45">
        <v>251</v>
      </c>
      <c r="G559" s="45"/>
      <c r="H559" s="45"/>
      <c r="I559" s="45" t="s">
        <v>42</v>
      </c>
      <c r="J559" s="45" t="s">
        <v>2041</v>
      </c>
      <c r="K559" s="30" t="s">
        <v>2042</v>
      </c>
      <c r="L559" s="41" t="s">
        <v>2033</v>
      </c>
      <c r="M559" s="29" t="s">
        <v>4506</v>
      </c>
    </row>
    <row r="560" spans="1:13" ht="216" x14ac:dyDescent="0.25">
      <c r="A560" s="34">
        <v>4</v>
      </c>
      <c r="B560" s="45" t="s">
        <v>403</v>
      </c>
      <c r="C560" s="30" t="s">
        <v>2039</v>
      </c>
      <c r="D560" s="30" t="s">
        <v>2043</v>
      </c>
      <c r="E560" s="45">
        <v>2023</v>
      </c>
      <c r="F560" s="45">
        <v>212</v>
      </c>
      <c r="G560" s="45"/>
      <c r="H560" s="45"/>
      <c r="I560" s="45" t="s">
        <v>42</v>
      </c>
      <c r="J560" s="45" t="s">
        <v>2044</v>
      </c>
      <c r="K560" s="30" t="s">
        <v>2045</v>
      </c>
      <c r="L560" s="41" t="s">
        <v>2046</v>
      </c>
      <c r="M560" s="29" t="s">
        <v>4507</v>
      </c>
    </row>
    <row r="561" spans="1:13" ht="240" x14ac:dyDescent="0.25">
      <c r="A561" s="34">
        <v>5</v>
      </c>
      <c r="B561" s="45" t="s">
        <v>403</v>
      </c>
      <c r="C561" s="30" t="s">
        <v>2047</v>
      </c>
      <c r="D561" s="30" t="s">
        <v>2048</v>
      </c>
      <c r="E561" s="45">
        <v>2023</v>
      </c>
      <c r="F561" s="45">
        <v>233</v>
      </c>
      <c r="G561" s="45"/>
      <c r="H561" s="45"/>
      <c r="I561" s="45" t="s">
        <v>42</v>
      </c>
      <c r="J561" s="34" t="s">
        <v>2049</v>
      </c>
      <c r="K561" s="30" t="s">
        <v>2050</v>
      </c>
      <c r="L561" s="41" t="s">
        <v>2051</v>
      </c>
      <c r="M561" s="29" t="s">
        <v>4508</v>
      </c>
    </row>
    <row r="562" spans="1:13" ht="252" x14ac:dyDescent="0.25">
      <c r="A562" s="34">
        <v>6</v>
      </c>
      <c r="B562" s="45" t="s">
        <v>39</v>
      </c>
      <c r="C562" s="30" t="s">
        <v>2047</v>
      </c>
      <c r="D562" s="30" t="s">
        <v>2052</v>
      </c>
      <c r="E562" s="45">
        <v>2023</v>
      </c>
      <c r="F562" s="45">
        <v>224</v>
      </c>
      <c r="G562" s="45"/>
      <c r="H562" s="45"/>
      <c r="I562" s="45" t="s">
        <v>42</v>
      </c>
      <c r="J562" s="34" t="s">
        <v>2053</v>
      </c>
      <c r="K562" s="30" t="s">
        <v>2054</v>
      </c>
      <c r="L562" s="41" t="s">
        <v>2055</v>
      </c>
      <c r="M562" s="29" t="s">
        <v>4509</v>
      </c>
    </row>
    <row r="563" spans="1:13" ht="192" x14ac:dyDescent="0.25">
      <c r="A563" s="34">
        <v>7</v>
      </c>
      <c r="B563" s="34" t="s">
        <v>39</v>
      </c>
      <c r="C563" s="19" t="s">
        <v>2056</v>
      </c>
      <c r="D563" s="172" t="s">
        <v>2057</v>
      </c>
      <c r="E563" s="34">
        <v>2023</v>
      </c>
      <c r="F563" s="34">
        <v>202</v>
      </c>
      <c r="G563" s="34"/>
      <c r="H563" s="34"/>
      <c r="I563" s="34" t="s">
        <v>42</v>
      </c>
      <c r="J563" s="34" t="s">
        <v>2058</v>
      </c>
      <c r="K563" s="19" t="s">
        <v>2059</v>
      </c>
      <c r="L563" s="40" t="s">
        <v>2060</v>
      </c>
      <c r="M563" s="29" t="s">
        <v>4510</v>
      </c>
    </row>
    <row r="564" spans="1:13" ht="228" x14ac:dyDescent="0.25">
      <c r="A564" s="34">
        <v>8</v>
      </c>
      <c r="B564" s="45" t="s">
        <v>39</v>
      </c>
      <c r="C564" s="30" t="s">
        <v>2039</v>
      </c>
      <c r="D564" s="30" t="s">
        <v>2061</v>
      </c>
      <c r="E564" s="45">
        <v>2023</v>
      </c>
      <c r="F564" s="45">
        <v>388</v>
      </c>
      <c r="G564" s="45"/>
      <c r="H564" s="45"/>
      <c r="I564" s="45" t="s">
        <v>42</v>
      </c>
      <c r="J564" s="45" t="s">
        <v>2062</v>
      </c>
      <c r="K564" s="30" t="s">
        <v>2063</v>
      </c>
      <c r="L564" s="41" t="s">
        <v>2064</v>
      </c>
      <c r="M564" s="29" t="s">
        <v>3840</v>
      </c>
    </row>
    <row r="565" spans="1:13" ht="240" x14ac:dyDescent="0.25">
      <c r="A565" s="34">
        <v>9</v>
      </c>
      <c r="B565" s="45" t="s">
        <v>39</v>
      </c>
      <c r="C565" s="30" t="s">
        <v>2039</v>
      </c>
      <c r="D565" s="30" t="s">
        <v>2065</v>
      </c>
      <c r="E565" s="45">
        <v>2023</v>
      </c>
      <c r="F565" s="45">
        <v>404</v>
      </c>
      <c r="G565" s="45"/>
      <c r="H565" s="45"/>
      <c r="I565" s="45" t="s">
        <v>42</v>
      </c>
      <c r="J565" s="34" t="s">
        <v>2066</v>
      </c>
      <c r="K565" s="30" t="s">
        <v>2067</v>
      </c>
      <c r="L565" s="41" t="s">
        <v>2051</v>
      </c>
      <c r="M565" s="29" t="s">
        <v>3841</v>
      </c>
    </row>
    <row r="566" spans="1:13" ht="96" x14ac:dyDescent="0.25">
      <c r="A566" s="34">
        <v>10</v>
      </c>
      <c r="B566" s="45" t="s">
        <v>39</v>
      </c>
      <c r="C566" s="30" t="s">
        <v>2068</v>
      </c>
      <c r="D566" s="30" t="s">
        <v>2069</v>
      </c>
      <c r="E566" s="45">
        <v>2023</v>
      </c>
      <c r="F566" s="45">
        <v>285</v>
      </c>
      <c r="G566" s="45"/>
      <c r="H566" s="45"/>
      <c r="I566" s="45" t="s">
        <v>42</v>
      </c>
      <c r="J566" s="34" t="s">
        <v>2070</v>
      </c>
      <c r="K566" s="30" t="s">
        <v>2071</v>
      </c>
      <c r="L566" s="41" t="s">
        <v>4511</v>
      </c>
      <c r="M566" s="29" t="s">
        <v>3834</v>
      </c>
    </row>
    <row r="567" spans="1:13" ht="180" x14ac:dyDescent="0.25">
      <c r="A567" s="34">
        <v>11</v>
      </c>
      <c r="B567" s="45" t="s">
        <v>39</v>
      </c>
      <c r="C567" s="30" t="s">
        <v>2039</v>
      </c>
      <c r="D567" s="30" t="s">
        <v>2072</v>
      </c>
      <c r="E567" s="45">
        <v>2023</v>
      </c>
      <c r="F567" s="45">
        <v>249</v>
      </c>
      <c r="G567" s="45"/>
      <c r="H567" s="45"/>
      <c r="I567" s="45" t="s">
        <v>42</v>
      </c>
      <c r="J567" s="34" t="s">
        <v>2073</v>
      </c>
      <c r="K567" s="30" t="s">
        <v>2074</v>
      </c>
      <c r="L567" s="41" t="s">
        <v>2075</v>
      </c>
      <c r="M567" s="29" t="s">
        <v>4512</v>
      </c>
    </row>
    <row r="568" spans="1:13" ht="120" x14ac:dyDescent="0.25">
      <c r="A568" s="34">
        <v>12</v>
      </c>
      <c r="B568" s="45" t="s">
        <v>39</v>
      </c>
      <c r="C568" s="30" t="s">
        <v>2076</v>
      </c>
      <c r="D568" s="30" t="s">
        <v>2077</v>
      </c>
      <c r="E568" s="45">
        <v>2023</v>
      </c>
      <c r="F568" s="45" t="s">
        <v>2078</v>
      </c>
      <c r="G568" s="45"/>
      <c r="H568" s="45"/>
      <c r="I568" s="45" t="s">
        <v>279</v>
      </c>
      <c r="J568" s="34" t="s">
        <v>2079</v>
      </c>
      <c r="K568" s="30" t="s">
        <v>2080</v>
      </c>
      <c r="L568" s="41" t="s">
        <v>785</v>
      </c>
      <c r="M568" s="29" t="s">
        <v>4504</v>
      </c>
    </row>
    <row r="569" spans="1:13" ht="216" x14ac:dyDescent="0.25">
      <c r="A569" s="34">
        <v>13</v>
      </c>
      <c r="B569" s="45" t="s">
        <v>39</v>
      </c>
      <c r="C569" s="30" t="s">
        <v>2081</v>
      </c>
      <c r="D569" s="30" t="s">
        <v>2082</v>
      </c>
      <c r="E569" s="45">
        <v>2023</v>
      </c>
      <c r="F569" s="45">
        <v>333</v>
      </c>
      <c r="G569" s="45"/>
      <c r="H569" s="45"/>
      <c r="I569" s="45" t="s">
        <v>42</v>
      </c>
      <c r="J569" s="34" t="s">
        <v>2083</v>
      </c>
      <c r="K569" s="30" t="s">
        <v>2084</v>
      </c>
      <c r="L569" s="41" t="s">
        <v>2085</v>
      </c>
      <c r="M569" s="29" t="s">
        <v>4513</v>
      </c>
    </row>
    <row r="570" spans="1:13" ht="108" x14ac:dyDescent="0.25">
      <c r="A570" s="34">
        <v>14</v>
      </c>
      <c r="B570" s="45" t="s">
        <v>39</v>
      </c>
      <c r="C570" s="30" t="s">
        <v>2086</v>
      </c>
      <c r="D570" s="30" t="s">
        <v>2087</v>
      </c>
      <c r="E570" s="34">
        <v>2024</v>
      </c>
      <c r="F570" s="45">
        <v>585</v>
      </c>
      <c r="G570" s="45"/>
      <c r="H570" s="45"/>
      <c r="I570" s="45" t="s">
        <v>42</v>
      </c>
      <c r="J570" s="34" t="s">
        <v>2088</v>
      </c>
      <c r="K570" s="30" t="s">
        <v>2089</v>
      </c>
      <c r="L570" s="41" t="s">
        <v>2090</v>
      </c>
      <c r="M570" s="29" t="s">
        <v>4514</v>
      </c>
    </row>
    <row r="571" spans="1:13" ht="156" x14ac:dyDescent="0.25">
      <c r="A571" s="34">
        <v>15</v>
      </c>
      <c r="B571" s="45" t="s">
        <v>39</v>
      </c>
      <c r="C571" s="30" t="s">
        <v>2091</v>
      </c>
      <c r="D571" s="30" t="s">
        <v>2092</v>
      </c>
      <c r="E571" s="34">
        <v>2025</v>
      </c>
      <c r="F571" s="45">
        <v>230</v>
      </c>
      <c r="G571" s="45"/>
      <c r="H571" s="45"/>
      <c r="I571" s="45" t="s">
        <v>42</v>
      </c>
      <c r="J571" s="34" t="s">
        <v>2093</v>
      </c>
      <c r="K571" s="30" t="s">
        <v>2094</v>
      </c>
      <c r="L571" s="41" t="s">
        <v>2095</v>
      </c>
      <c r="M571" s="29" t="s">
        <v>4748</v>
      </c>
    </row>
    <row r="572" spans="1:13" ht="228" x14ac:dyDescent="0.25">
      <c r="A572" s="177">
        <v>16</v>
      </c>
      <c r="B572" s="34" t="s">
        <v>833</v>
      </c>
      <c r="C572" s="19" t="s">
        <v>2096</v>
      </c>
      <c r="D572" s="19" t="s">
        <v>2097</v>
      </c>
      <c r="E572" s="34">
        <v>2025</v>
      </c>
      <c r="F572" s="34">
        <v>517</v>
      </c>
      <c r="G572" s="34"/>
      <c r="H572" s="34"/>
      <c r="I572" s="34" t="s">
        <v>42</v>
      </c>
      <c r="J572" s="34" t="s">
        <v>2098</v>
      </c>
      <c r="K572" s="19" t="s">
        <v>2099</v>
      </c>
      <c r="L572" s="40" t="s">
        <v>2100</v>
      </c>
      <c r="M572" s="29" t="s">
        <v>4747</v>
      </c>
    </row>
    <row r="573" spans="1:13" ht="252" x14ac:dyDescent="0.25">
      <c r="A573" s="34">
        <v>17</v>
      </c>
      <c r="B573" s="34" t="s">
        <v>39</v>
      </c>
      <c r="C573" s="19" t="s">
        <v>2101</v>
      </c>
      <c r="D573" s="19" t="s">
        <v>2102</v>
      </c>
      <c r="E573" s="34">
        <v>2025</v>
      </c>
      <c r="F573" s="34">
        <v>190</v>
      </c>
      <c r="G573" s="34"/>
      <c r="H573" s="34"/>
      <c r="I573" s="34" t="s">
        <v>42</v>
      </c>
      <c r="J573" s="34" t="s">
        <v>2103</v>
      </c>
      <c r="K573" s="19" t="s">
        <v>2104</v>
      </c>
      <c r="L573" s="40" t="s">
        <v>2105</v>
      </c>
      <c r="M573" s="29" t="s">
        <v>4503</v>
      </c>
    </row>
    <row r="574" spans="1:13" ht="96" x14ac:dyDescent="0.25">
      <c r="A574" s="34">
        <v>18</v>
      </c>
      <c r="B574" s="34" t="s">
        <v>39</v>
      </c>
      <c r="C574" s="19" t="s">
        <v>4214</v>
      </c>
      <c r="D574" s="19" t="s">
        <v>4215</v>
      </c>
      <c r="E574" s="260" t="s">
        <v>3996</v>
      </c>
      <c r="F574" s="34" t="s">
        <v>4219</v>
      </c>
      <c r="G574" s="34"/>
      <c r="H574" s="34"/>
      <c r="I574" s="34" t="s">
        <v>42</v>
      </c>
      <c r="J574" s="34" t="s">
        <v>4218</v>
      </c>
      <c r="K574" s="19" t="s">
        <v>4216</v>
      </c>
      <c r="L574" s="40" t="s">
        <v>4217</v>
      </c>
      <c r="M574" s="29" t="s">
        <v>4746</v>
      </c>
    </row>
    <row r="575" spans="1:13" ht="228" x14ac:dyDescent="0.25">
      <c r="A575" s="34">
        <v>19</v>
      </c>
      <c r="B575" s="34" t="s">
        <v>5072</v>
      </c>
      <c r="C575" s="19" t="s">
        <v>5131</v>
      </c>
      <c r="D575" s="19" t="s">
        <v>5132</v>
      </c>
      <c r="E575" s="260" t="s">
        <v>3996</v>
      </c>
      <c r="F575" s="34" t="s">
        <v>5136</v>
      </c>
      <c r="G575" s="34"/>
      <c r="H575" s="34"/>
      <c r="I575" s="34" t="s">
        <v>42</v>
      </c>
      <c r="J575" s="34" t="s">
        <v>5133</v>
      </c>
      <c r="K575" s="19" t="s">
        <v>5134</v>
      </c>
      <c r="L575" s="19" t="s">
        <v>5135</v>
      </c>
      <c r="M575" s="29"/>
    </row>
    <row r="576" spans="1:13" ht="16.2" thickBot="1" x14ac:dyDescent="0.35">
      <c r="A576" s="401" t="s">
        <v>20</v>
      </c>
      <c r="B576" s="402"/>
      <c r="C576" s="402"/>
      <c r="D576" s="402"/>
      <c r="E576" s="402"/>
      <c r="F576" s="402"/>
      <c r="G576" s="402"/>
      <c r="H576" s="402"/>
      <c r="I576" s="402"/>
      <c r="J576" s="402"/>
      <c r="K576" s="402"/>
      <c r="L576" s="402"/>
      <c r="M576" s="393"/>
    </row>
    <row r="577" spans="1:13" ht="120" x14ac:dyDescent="0.25">
      <c r="A577" s="77">
        <v>1</v>
      </c>
      <c r="B577" s="67" t="s">
        <v>39</v>
      </c>
      <c r="C577" s="67" t="s">
        <v>1651</v>
      </c>
      <c r="D577" s="67" t="s">
        <v>2716</v>
      </c>
      <c r="E577" s="67">
        <v>2023</v>
      </c>
      <c r="F577" s="67" t="s">
        <v>2717</v>
      </c>
      <c r="G577" s="67"/>
      <c r="H577" s="67"/>
      <c r="I577" s="68" t="s">
        <v>42</v>
      </c>
      <c r="J577" s="67" t="s">
        <v>1652</v>
      </c>
      <c r="K577" s="67" t="s">
        <v>3522</v>
      </c>
      <c r="L577" s="69" t="s">
        <v>2718</v>
      </c>
      <c r="M577" s="29" t="s">
        <v>3521</v>
      </c>
    </row>
    <row r="578" spans="1:13" ht="204" x14ac:dyDescent="0.25">
      <c r="A578" s="79">
        <v>2</v>
      </c>
      <c r="B578" s="30" t="s">
        <v>39</v>
      </c>
      <c r="C578" s="30" t="s">
        <v>2724</v>
      </c>
      <c r="D578" s="30" t="s">
        <v>2725</v>
      </c>
      <c r="E578" s="30">
        <v>2023</v>
      </c>
      <c r="F578" s="30" t="s">
        <v>2726</v>
      </c>
      <c r="G578" s="30"/>
      <c r="H578" s="30"/>
      <c r="I578" s="19" t="s">
        <v>42</v>
      </c>
      <c r="J578" s="30" t="s">
        <v>2727</v>
      </c>
      <c r="K578" s="19" t="s">
        <v>3524</v>
      </c>
      <c r="L578" s="41" t="s">
        <v>2728</v>
      </c>
      <c r="M578" s="29" t="s">
        <v>3523</v>
      </c>
    </row>
    <row r="579" spans="1:13" ht="120" x14ac:dyDescent="0.25">
      <c r="A579" s="30">
        <v>4</v>
      </c>
      <c r="B579" s="30" t="s">
        <v>39</v>
      </c>
      <c r="C579" s="30" t="s">
        <v>3525</v>
      </c>
      <c r="D579" s="30" t="s">
        <v>2729</v>
      </c>
      <c r="E579" s="30">
        <v>2022</v>
      </c>
      <c r="F579" s="30">
        <v>180</v>
      </c>
      <c r="G579" s="30"/>
      <c r="H579" s="30"/>
      <c r="I579" s="30" t="s">
        <v>42</v>
      </c>
      <c r="J579" s="30" t="s">
        <v>2730</v>
      </c>
      <c r="K579" s="30" t="s">
        <v>2731</v>
      </c>
      <c r="L579" s="41" t="s">
        <v>2732</v>
      </c>
      <c r="M579" s="29" t="s">
        <v>3526</v>
      </c>
    </row>
    <row r="580" spans="1:13" ht="96" x14ac:dyDescent="0.25">
      <c r="A580" s="30">
        <v>5</v>
      </c>
      <c r="B580" s="30" t="s">
        <v>39</v>
      </c>
      <c r="C580" s="30" t="s">
        <v>2733</v>
      </c>
      <c r="D580" s="30" t="s">
        <v>2734</v>
      </c>
      <c r="E580" s="30">
        <v>2024</v>
      </c>
      <c r="F580" s="30">
        <v>387</v>
      </c>
      <c r="G580" s="30"/>
      <c r="H580" s="30"/>
      <c r="I580" s="30" t="s">
        <v>42</v>
      </c>
      <c r="J580" s="30" t="s">
        <v>2735</v>
      </c>
      <c r="K580" s="30" t="s">
        <v>2736</v>
      </c>
      <c r="L580" s="41" t="s">
        <v>3529</v>
      </c>
      <c r="M580" s="29" t="s">
        <v>3527</v>
      </c>
    </row>
    <row r="581" spans="1:13" ht="132" x14ac:dyDescent="0.25">
      <c r="A581" s="30">
        <v>6</v>
      </c>
      <c r="B581" s="30" t="s">
        <v>39</v>
      </c>
      <c r="C581" s="30" t="s">
        <v>2738</v>
      </c>
      <c r="D581" s="30" t="s">
        <v>2739</v>
      </c>
      <c r="E581" s="30">
        <v>2024</v>
      </c>
      <c r="F581" s="30">
        <v>86</v>
      </c>
      <c r="G581" s="30"/>
      <c r="H581" s="30"/>
      <c r="I581" s="30" t="s">
        <v>279</v>
      </c>
      <c r="J581" s="30" t="s">
        <v>2740</v>
      </c>
      <c r="K581" s="30" t="s">
        <v>2741</v>
      </c>
      <c r="L581" s="41" t="s">
        <v>3529</v>
      </c>
      <c r="M581" s="29" t="s">
        <v>3528</v>
      </c>
    </row>
    <row r="582" spans="1:13" ht="96" x14ac:dyDescent="0.25">
      <c r="A582" s="30">
        <v>7</v>
      </c>
      <c r="B582" s="30" t="s">
        <v>39</v>
      </c>
      <c r="C582" s="30" t="s">
        <v>2738</v>
      </c>
      <c r="D582" s="30" t="s">
        <v>2742</v>
      </c>
      <c r="E582" s="30">
        <v>2024</v>
      </c>
      <c r="F582" s="30">
        <v>85</v>
      </c>
      <c r="G582" s="30"/>
      <c r="H582" s="30"/>
      <c r="I582" s="30" t="s">
        <v>279</v>
      </c>
      <c r="J582" s="30" t="s">
        <v>2743</v>
      </c>
      <c r="K582" s="30" t="s">
        <v>2744</v>
      </c>
      <c r="L582" s="41" t="s">
        <v>3529</v>
      </c>
      <c r="M582" s="29" t="s">
        <v>3530</v>
      </c>
    </row>
    <row r="583" spans="1:13" ht="228" x14ac:dyDescent="0.25">
      <c r="A583" s="30">
        <v>8</v>
      </c>
      <c r="B583" s="30" t="s">
        <v>39</v>
      </c>
      <c r="C583" s="30" t="s">
        <v>2745</v>
      </c>
      <c r="D583" s="30" t="s">
        <v>2746</v>
      </c>
      <c r="E583" s="30">
        <v>2025</v>
      </c>
      <c r="F583" s="30" t="s">
        <v>2747</v>
      </c>
      <c r="G583" s="30"/>
      <c r="H583" s="30"/>
      <c r="I583" s="30" t="s">
        <v>279</v>
      </c>
      <c r="J583" s="30" t="s">
        <v>2748</v>
      </c>
      <c r="K583" s="30" t="s">
        <v>2749</v>
      </c>
      <c r="L583" s="41" t="s">
        <v>2750</v>
      </c>
      <c r="M583" s="29" t="s">
        <v>3531</v>
      </c>
    </row>
    <row r="584" spans="1:13" ht="252" x14ac:dyDescent="0.25">
      <c r="A584" s="30">
        <v>9</v>
      </c>
      <c r="B584" s="30" t="s">
        <v>39</v>
      </c>
      <c r="C584" s="30" t="s">
        <v>2745</v>
      </c>
      <c r="D584" s="30" t="s">
        <v>2751</v>
      </c>
      <c r="E584" s="30">
        <v>2025</v>
      </c>
      <c r="F584" s="30" t="s">
        <v>3532</v>
      </c>
      <c r="G584" s="30"/>
      <c r="H584" s="30"/>
      <c r="I584" s="30" t="s">
        <v>279</v>
      </c>
      <c r="J584" s="30" t="s">
        <v>2752</v>
      </c>
      <c r="K584" s="30" t="s">
        <v>2753</v>
      </c>
      <c r="L584" s="41" t="s">
        <v>2750</v>
      </c>
      <c r="M584" s="29" t="s">
        <v>3533</v>
      </c>
    </row>
    <row r="585" spans="1:13" ht="216" x14ac:dyDescent="0.25">
      <c r="A585" s="30">
        <v>10</v>
      </c>
      <c r="B585" s="30" t="s">
        <v>39</v>
      </c>
      <c r="C585" s="30" t="s">
        <v>2745</v>
      </c>
      <c r="D585" s="30" t="s">
        <v>2754</v>
      </c>
      <c r="E585" s="30">
        <v>2025</v>
      </c>
      <c r="F585" s="30" t="s">
        <v>2755</v>
      </c>
      <c r="G585" s="30"/>
      <c r="H585" s="30"/>
      <c r="I585" s="30" t="s">
        <v>279</v>
      </c>
      <c r="J585" s="30" t="s">
        <v>2756</v>
      </c>
      <c r="K585" s="30" t="s">
        <v>2757</v>
      </c>
      <c r="L585" s="41" t="s">
        <v>2750</v>
      </c>
      <c r="M585" s="29" t="s">
        <v>3534</v>
      </c>
    </row>
    <row r="586" spans="1:13" ht="120" x14ac:dyDescent="0.25">
      <c r="A586" s="30">
        <v>11</v>
      </c>
      <c r="B586" s="30" t="s">
        <v>39</v>
      </c>
      <c r="C586" s="30" t="s">
        <v>2120</v>
      </c>
      <c r="D586" s="30" t="s">
        <v>2758</v>
      </c>
      <c r="E586" s="30">
        <v>2025</v>
      </c>
      <c r="F586" s="30" t="s">
        <v>2759</v>
      </c>
      <c r="G586" s="30"/>
      <c r="H586" s="30"/>
      <c r="I586" s="30" t="s">
        <v>42</v>
      </c>
      <c r="J586" s="30" t="s">
        <v>2760</v>
      </c>
      <c r="K586" s="30" t="s">
        <v>2761</v>
      </c>
      <c r="L586" s="41" t="s">
        <v>2762</v>
      </c>
      <c r="M586" s="29" t="s">
        <v>3535</v>
      </c>
    </row>
    <row r="587" spans="1:13" ht="108" x14ac:dyDescent="0.25">
      <c r="A587" s="30">
        <v>12</v>
      </c>
      <c r="B587" s="30" t="s">
        <v>39</v>
      </c>
      <c r="C587" s="30" t="s">
        <v>2763</v>
      </c>
      <c r="D587" s="30" t="s">
        <v>2764</v>
      </c>
      <c r="E587" s="30">
        <v>2025</v>
      </c>
      <c r="F587" s="30">
        <v>151</v>
      </c>
      <c r="G587" s="30"/>
      <c r="H587" s="30"/>
      <c r="I587" s="30" t="s">
        <v>42</v>
      </c>
      <c r="J587" s="30" t="s">
        <v>2765</v>
      </c>
      <c r="K587" s="30" t="s">
        <v>2766</v>
      </c>
      <c r="L587" s="41" t="s">
        <v>3363</v>
      </c>
      <c r="M587" s="29" t="s">
        <v>3536</v>
      </c>
    </row>
    <row r="588" spans="1:13" ht="240" x14ac:dyDescent="0.25">
      <c r="A588" s="20">
        <v>13</v>
      </c>
      <c r="B588" s="30" t="s">
        <v>39</v>
      </c>
      <c r="C588" s="20" t="s">
        <v>2767</v>
      </c>
      <c r="D588" s="20" t="s">
        <v>2768</v>
      </c>
      <c r="E588" s="30">
        <v>2025</v>
      </c>
      <c r="F588" s="20" t="s">
        <v>2769</v>
      </c>
      <c r="G588" s="20"/>
      <c r="H588" s="20"/>
      <c r="I588" s="30" t="s">
        <v>42</v>
      </c>
      <c r="J588" s="20" t="s">
        <v>2770</v>
      </c>
      <c r="K588" s="20" t="s">
        <v>2771</v>
      </c>
      <c r="L588" s="27" t="s">
        <v>2772</v>
      </c>
      <c r="M588" s="29" t="s">
        <v>3537</v>
      </c>
    </row>
    <row r="589" spans="1:13" ht="252" x14ac:dyDescent="0.25">
      <c r="A589" s="25">
        <v>14</v>
      </c>
      <c r="B589" s="81" t="s">
        <v>39</v>
      </c>
      <c r="C589" s="82" t="s">
        <v>2773</v>
      </c>
      <c r="D589" s="82" t="s">
        <v>2774</v>
      </c>
      <c r="E589" s="81">
        <v>2025</v>
      </c>
      <c r="F589" s="82" t="s">
        <v>2775</v>
      </c>
      <c r="G589" s="82"/>
      <c r="H589" s="82"/>
      <c r="I589" s="81" t="s">
        <v>42</v>
      </c>
      <c r="J589" s="83" t="s">
        <v>2776</v>
      </c>
      <c r="K589" s="82" t="s">
        <v>2777</v>
      </c>
      <c r="L589" s="84" t="s">
        <v>2778</v>
      </c>
      <c r="M589" s="29" t="s">
        <v>3538</v>
      </c>
    </row>
    <row r="590" spans="1:13" ht="132" x14ac:dyDescent="0.25">
      <c r="A590" s="21">
        <v>15</v>
      </c>
      <c r="B590" s="81" t="s">
        <v>39</v>
      </c>
      <c r="C590" s="21" t="s">
        <v>1651</v>
      </c>
      <c r="D590" s="20" t="s">
        <v>3385</v>
      </c>
      <c r="E590" s="81">
        <v>2025</v>
      </c>
      <c r="F590" s="21" t="s">
        <v>3386</v>
      </c>
      <c r="G590" s="21"/>
      <c r="H590" s="21"/>
      <c r="I590" s="81" t="s">
        <v>42</v>
      </c>
      <c r="J590" s="21" t="s">
        <v>3383</v>
      </c>
      <c r="K590" s="20" t="s">
        <v>3382</v>
      </c>
      <c r="L590" s="27" t="s">
        <v>3384</v>
      </c>
      <c r="M590" s="29" t="s">
        <v>3539</v>
      </c>
    </row>
    <row r="591" spans="1:13" x14ac:dyDescent="0.3">
      <c r="A591" s="398" t="s">
        <v>21</v>
      </c>
      <c r="B591" s="399"/>
      <c r="C591" s="399"/>
      <c r="D591" s="399"/>
      <c r="E591" s="399"/>
      <c r="F591" s="399"/>
      <c r="G591" s="399"/>
      <c r="H591" s="399"/>
      <c r="I591" s="399"/>
      <c r="J591" s="399"/>
      <c r="K591" s="399"/>
      <c r="L591" s="399"/>
      <c r="M591" s="400"/>
    </row>
    <row r="592" spans="1:13" ht="96" x14ac:dyDescent="0.25">
      <c r="A592" s="44">
        <v>1</v>
      </c>
      <c r="B592" s="44" t="s">
        <v>39</v>
      </c>
      <c r="C592" s="44" t="s">
        <v>3124</v>
      </c>
      <c r="D592" s="44" t="s">
        <v>3125</v>
      </c>
      <c r="E592" s="44">
        <v>2023</v>
      </c>
      <c r="F592" s="44">
        <v>565</v>
      </c>
      <c r="G592" s="44"/>
      <c r="H592" s="44"/>
      <c r="I592" s="44" t="s">
        <v>42</v>
      </c>
      <c r="J592" s="44" t="s">
        <v>3126</v>
      </c>
      <c r="K592" s="67" t="s">
        <v>3127</v>
      </c>
      <c r="L592" s="69"/>
      <c r="M592" s="285" t="s">
        <v>4592</v>
      </c>
    </row>
    <row r="593" spans="1:13" ht="120" x14ac:dyDescent="0.25">
      <c r="A593" s="45">
        <v>2</v>
      </c>
      <c r="B593" s="45" t="s">
        <v>39</v>
      </c>
      <c r="C593" s="46" t="s">
        <v>1524</v>
      </c>
      <c r="D593" s="45" t="s">
        <v>1525</v>
      </c>
      <c r="E593" s="45">
        <v>2023</v>
      </c>
      <c r="F593" s="45">
        <v>287</v>
      </c>
      <c r="G593" s="45"/>
      <c r="H593" s="45"/>
      <c r="I593" s="34" t="s">
        <v>42</v>
      </c>
      <c r="J593" s="45" t="s">
        <v>4463</v>
      </c>
      <c r="K593" s="30" t="s">
        <v>4464</v>
      </c>
      <c r="L593" s="30"/>
      <c r="M593" s="29" t="s">
        <v>4465</v>
      </c>
    </row>
    <row r="594" spans="1:13" ht="132" x14ac:dyDescent="0.25">
      <c r="A594" s="34">
        <v>3</v>
      </c>
      <c r="B594" s="30" t="s">
        <v>39</v>
      </c>
      <c r="C594" s="30" t="s">
        <v>259</v>
      </c>
      <c r="D594" s="30" t="s">
        <v>260</v>
      </c>
      <c r="E594" s="30">
        <v>2023</v>
      </c>
      <c r="F594" s="30">
        <v>182</v>
      </c>
      <c r="G594" s="30"/>
      <c r="H594" s="30"/>
      <c r="I594" s="30" t="s">
        <v>42</v>
      </c>
      <c r="J594" s="19" t="s">
        <v>261</v>
      </c>
      <c r="K594" s="30" t="s">
        <v>262</v>
      </c>
      <c r="L594" s="41" t="s">
        <v>263</v>
      </c>
      <c r="M594" s="29" t="s">
        <v>3839</v>
      </c>
    </row>
    <row r="595" spans="1:13" ht="204" x14ac:dyDescent="0.25">
      <c r="A595" s="34">
        <v>4</v>
      </c>
      <c r="B595" s="45" t="s">
        <v>39</v>
      </c>
      <c r="C595" s="45" t="s">
        <v>425</v>
      </c>
      <c r="D595" s="45" t="s">
        <v>426</v>
      </c>
      <c r="E595" s="45">
        <v>2023</v>
      </c>
      <c r="F595" s="45">
        <v>252</v>
      </c>
      <c r="G595" s="45"/>
      <c r="H595" s="45"/>
      <c r="I595" s="34" t="s">
        <v>42</v>
      </c>
      <c r="J595" s="34" t="s">
        <v>427</v>
      </c>
      <c r="K595" s="19" t="s">
        <v>428</v>
      </c>
      <c r="L595" s="251" t="s">
        <v>429</v>
      </c>
      <c r="M595" s="29" t="s">
        <v>4094</v>
      </c>
    </row>
    <row r="596" spans="1:13" ht="276" x14ac:dyDescent="0.25">
      <c r="A596" s="34">
        <v>5</v>
      </c>
      <c r="B596" s="45" t="s">
        <v>39</v>
      </c>
      <c r="C596" s="45" t="s">
        <v>2908</v>
      </c>
      <c r="D596" s="45" t="s">
        <v>3128</v>
      </c>
      <c r="E596" s="45">
        <v>2023</v>
      </c>
      <c r="F596" s="45">
        <v>348</v>
      </c>
      <c r="G596" s="45"/>
      <c r="H596" s="45"/>
      <c r="I596" s="45" t="s">
        <v>42</v>
      </c>
      <c r="J596" s="45" t="s">
        <v>2910</v>
      </c>
      <c r="K596" s="30" t="s">
        <v>3129</v>
      </c>
      <c r="L596" s="41" t="s">
        <v>3130</v>
      </c>
      <c r="M596" s="285" t="s">
        <v>4565</v>
      </c>
    </row>
    <row r="597" spans="1:13" ht="252" x14ac:dyDescent="0.25">
      <c r="A597" s="34">
        <v>6</v>
      </c>
      <c r="B597" s="34" t="s">
        <v>39</v>
      </c>
      <c r="C597" s="34" t="s">
        <v>259</v>
      </c>
      <c r="D597" s="34" t="s">
        <v>3131</v>
      </c>
      <c r="E597" s="34">
        <v>2022</v>
      </c>
      <c r="F597" s="34">
        <v>598</v>
      </c>
      <c r="G597" s="34"/>
      <c r="H597" s="34"/>
      <c r="I597" s="34" t="s">
        <v>42</v>
      </c>
      <c r="J597" s="53" t="s">
        <v>3132</v>
      </c>
      <c r="K597" s="19" t="s">
        <v>3133</v>
      </c>
      <c r="L597" s="40" t="s">
        <v>1511</v>
      </c>
      <c r="M597" s="285" t="s">
        <v>4593</v>
      </c>
    </row>
    <row r="598" spans="1:13" ht="72" x14ac:dyDescent="0.25">
      <c r="A598" s="34">
        <v>7</v>
      </c>
      <c r="B598" s="34" t="s">
        <v>39</v>
      </c>
      <c r="C598" s="53" t="s">
        <v>259</v>
      </c>
      <c r="D598" s="34" t="s">
        <v>3134</v>
      </c>
      <c r="E598" s="34">
        <v>2022</v>
      </c>
      <c r="F598" s="34">
        <v>158</v>
      </c>
      <c r="G598" s="34"/>
      <c r="H598" s="34"/>
      <c r="I598" s="34" t="s">
        <v>42</v>
      </c>
      <c r="J598" s="34" t="s">
        <v>3135</v>
      </c>
      <c r="K598" s="19" t="s">
        <v>3136</v>
      </c>
      <c r="L598" s="40" t="s">
        <v>1511</v>
      </c>
      <c r="M598" s="285" t="s">
        <v>4594</v>
      </c>
    </row>
    <row r="599" spans="1:13" ht="108" x14ac:dyDescent="0.25">
      <c r="A599" s="45">
        <v>8</v>
      </c>
      <c r="B599" s="34" t="s">
        <v>39</v>
      </c>
      <c r="C599" s="34" t="s">
        <v>3137</v>
      </c>
      <c r="D599" s="34" t="s">
        <v>3138</v>
      </c>
      <c r="E599" s="34">
        <v>2022</v>
      </c>
      <c r="F599" s="34">
        <v>293</v>
      </c>
      <c r="G599" s="34"/>
      <c r="H599" s="34"/>
      <c r="I599" s="34" t="s">
        <v>42</v>
      </c>
      <c r="J599" s="34" t="s">
        <v>3139</v>
      </c>
      <c r="K599" s="19" t="s">
        <v>3140</v>
      </c>
      <c r="L599" s="40" t="s">
        <v>1511</v>
      </c>
      <c r="M599" s="285" t="s">
        <v>4595</v>
      </c>
    </row>
    <row r="600" spans="1:13" ht="96" x14ac:dyDescent="0.25">
      <c r="A600" s="45">
        <v>9</v>
      </c>
      <c r="B600" s="34" t="s">
        <v>39</v>
      </c>
      <c r="C600" s="34" t="s">
        <v>1484</v>
      </c>
      <c r="D600" s="34" t="s">
        <v>3141</v>
      </c>
      <c r="E600" s="34">
        <v>2022</v>
      </c>
      <c r="F600" s="34">
        <v>310</v>
      </c>
      <c r="G600" s="34"/>
      <c r="H600" s="34"/>
      <c r="I600" s="34" t="s">
        <v>42</v>
      </c>
      <c r="J600" s="34" t="s">
        <v>3142</v>
      </c>
      <c r="K600" s="19" t="s">
        <v>3143</v>
      </c>
      <c r="L600" s="40"/>
      <c r="M600" s="285" t="s">
        <v>4596</v>
      </c>
    </row>
    <row r="601" spans="1:13" ht="132" x14ac:dyDescent="0.25">
      <c r="A601" s="45">
        <v>10</v>
      </c>
      <c r="B601" s="34" t="s">
        <v>39</v>
      </c>
      <c r="C601" s="34" t="s">
        <v>3144</v>
      </c>
      <c r="D601" s="34" t="s">
        <v>3145</v>
      </c>
      <c r="E601" s="34">
        <v>2022</v>
      </c>
      <c r="F601" s="34">
        <v>402</v>
      </c>
      <c r="G601" s="34"/>
      <c r="H601" s="34"/>
      <c r="I601" s="34" t="s">
        <v>42</v>
      </c>
      <c r="J601" s="53" t="s">
        <v>3146</v>
      </c>
      <c r="K601" s="19" t="s">
        <v>3147</v>
      </c>
      <c r="L601" s="40" t="s">
        <v>3148</v>
      </c>
      <c r="M601" s="285" t="s">
        <v>4597</v>
      </c>
    </row>
    <row r="602" spans="1:13" ht="132" x14ac:dyDescent="0.25">
      <c r="A602" s="45">
        <v>11</v>
      </c>
      <c r="B602" s="45" t="s">
        <v>833</v>
      </c>
      <c r="C602" s="45" t="s">
        <v>3149</v>
      </c>
      <c r="D602" s="45" t="s">
        <v>3150</v>
      </c>
      <c r="E602" s="45">
        <v>2023</v>
      </c>
      <c r="F602" s="45" t="s">
        <v>3151</v>
      </c>
      <c r="G602" s="45"/>
      <c r="H602" s="45"/>
      <c r="I602" s="34" t="s">
        <v>42</v>
      </c>
      <c r="J602" s="46" t="s">
        <v>2864</v>
      </c>
      <c r="K602" s="30" t="s">
        <v>3152</v>
      </c>
      <c r="L602" s="41" t="s">
        <v>3153</v>
      </c>
      <c r="M602" s="285" t="s">
        <v>4598</v>
      </c>
    </row>
    <row r="603" spans="1:13" ht="288" x14ac:dyDescent="0.25">
      <c r="A603" s="45">
        <v>12</v>
      </c>
      <c r="B603" s="45" t="s">
        <v>833</v>
      </c>
      <c r="C603" s="45" t="s">
        <v>1918</v>
      </c>
      <c r="D603" s="45" t="s">
        <v>3154</v>
      </c>
      <c r="E603" s="45">
        <v>2023</v>
      </c>
      <c r="F603" s="45">
        <v>433</v>
      </c>
      <c r="G603" s="45"/>
      <c r="H603" s="45"/>
      <c r="I603" s="34" t="s">
        <v>42</v>
      </c>
      <c r="J603" s="45" t="s">
        <v>1920</v>
      </c>
      <c r="K603" s="30" t="s">
        <v>1921</v>
      </c>
      <c r="L603" s="41"/>
      <c r="M603" s="285" t="s">
        <v>3580</v>
      </c>
    </row>
    <row r="604" spans="1:13" ht="348" x14ac:dyDescent="0.25">
      <c r="A604" s="45">
        <v>13</v>
      </c>
      <c r="B604" s="45" t="s">
        <v>833</v>
      </c>
      <c r="C604" s="45" t="s">
        <v>3155</v>
      </c>
      <c r="D604" s="45" t="s">
        <v>3156</v>
      </c>
      <c r="E604" s="45">
        <v>2023</v>
      </c>
      <c r="F604" s="45">
        <v>170</v>
      </c>
      <c r="G604" s="45"/>
      <c r="H604" s="45"/>
      <c r="I604" s="34" t="s">
        <v>42</v>
      </c>
      <c r="J604" s="46" t="s">
        <v>3157</v>
      </c>
      <c r="K604" s="42" t="s">
        <v>3158</v>
      </c>
      <c r="L604" s="41" t="s">
        <v>3153</v>
      </c>
      <c r="M604" s="285" t="s">
        <v>4599</v>
      </c>
    </row>
    <row r="605" spans="1:13" ht="348" x14ac:dyDescent="0.25">
      <c r="A605" s="45">
        <v>14</v>
      </c>
      <c r="B605" s="45" t="s">
        <v>833</v>
      </c>
      <c r="C605" s="45" t="s">
        <v>3155</v>
      </c>
      <c r="D605" s="45" t="s">
        <v>3159</v>
      </c>
      <c r="E605" s="45">
        <v>2023</v>
      </c>
      <c r="F605" s="45">
        <v>442</v>
      </c>
      <c r="G605" s="45"/>
      <c r="H605" s="45"/>
      <c r="I605" s="34" t="s">
        <v>42</v>
      </c>
      <c r="J605" s="46" t="s">
        <v>3160</v>
      </c>
      <c r="K605" s="30" t="s">
        <v>3158</v>
      </c>
      <c r="L605" s="41" t="s">
        <v>3153</v>
      </c>
      <c r="M605" s="285" t="s">
        <v>4600</v>
      </c>
    </row>
    <row r="606" spans="1:13" ht="168" x14ac:dyDescent="0.25">
      <c r="A606" s="45">
        <v>15</v>
      </c>
      <c r="B606" s="45" t="s">
        <v>39</v>
      </c>
      <c r="C606" s="45" t="s">
        <v>351</v>
      </c>
      <c r="D606" s="45" t="s">
        <v>3161</v>
      </c>
      <c r="E606" s="45">
        <v>2023</v>
      </c>
      <c r="F606" s="45">
        <v>150</v>
      </c>
      <c r="G606" s="45"/>
      <c r="H606" s="45"/>
      <c r="I606" s="34" t="s">
        <v>42</v>
      </c>
      <c r="J606" s="53" t="s">
        <v>3162</v>
      </c>
      <c r="K606" s="30" t="s">
        <v>3163</v>
      </c>
      <c r="L606" s="41" t="s">
        <v>1511</v>
      </c>
      <c r="M606" s="285" t="s">
        <v>4601</v>
      </c>
    </row>
    <row r="607" spans="1:13" ht="156" x14ac:dyDescent="0.25">
      <c r="A607" s="45">
        <v>16</v>
      </c>
      <c r="B607" s="45" t="s">
        <v>39</v>
      </c>
      <c r="C607" s="45" t="s">
        <v>351</v>
      </c>
      <c r="D607" s="45" t="s">
        <v>3164</v>
      </c>
      <c r="E607" s="45">
        <v>2023</v>
      </c>
      <c r="F607" s="45">
        <v>259</v>
      </c>
      <c r="G607" s="45"/>
      <c r="H607" s="45"/>
      <c r="I607" s="34" t="s">
        <v>42</v>
      </c>
      <c r="J607" s="53" t="s">
        <v>3165</v>
      </c>
      <c r="K607" s="30" t="s">
        <v>3166</v>
      </c>
      <c r="L607" s="41" t="s">
        <v>1511</v>
      </c>
      <c r="M607" s="285" t="s">
        <v>4602</v>
      </c>
    </row>
    <row r="608" spans="1:13" ht="168" x14ac:dyDescent="0.25">
      <c r="A608" s="45">
        <v>17</v>
      </c>
      <c r="B608" s="45" t="s">
        <v>39</v>
      </c>
      <c r="C608" s="45" t="s">
        <v>3167</v>
      </c>
      <c r="D608" s="45" t="s">
        <v>3168</v>
      </c>
      <c r="E608" s="45">
        <v>2023</v>
      </c>
      <c r="F608" s="45">
        <v>256</v>
      </c>
      <c r="G608" s="45"/>
      <c r="H608" s="45"/>
      <c r="I608" s="34" t="s">
        <v>42</v>
      </c>
      <c r="J608" s="53" t="s">
        <v>3169</v>
      </c>
      <c r="K608" s="30" t="s">
        <v>3170</v>
      </c>
      <c r="L608" s="41"/>
      <c r="M608" s="285" t="s">
        <v>4591</v>
      </c>
    </row>
    <row r="609" spans="1:13" ht="96" x14ac:dyDescent="0.25">
      <c r="A609" s="45">
        <v>18</v>
      </c>
      <c r="B609" s="45" t="s">
        <v>39</v>
      </c>
      <c r="C609" s="45" t="s">
        <v>3171</v>
      </c>
      <c r="D609" s="45" t="s">
        <v>3172</v>
      </c>
      <c r="E609" s="45">
        <v>2023</v>
      </c>
      <c r="F609" s="45">
        <v>407</v>
      </c>
      <c r="G609" s="45"/>
      <c r="H609" s="45"/>
      <c r="I609" s="34" t="s">
        <v>42</v>
      </c>
      <c r="J609" s="53" t="s">
        <v>3173</v>
      </c>
      <c r="K609" s="30" t="s">
        <v>3174</v>
      </c>
      <c r="L609" s="41"/>
      <c r="M609" s="285" t="s">
        <v>4588</v>
      </c>
    </row>
    <row r="610" spans="1:13" ht="156" x14ac:dyDescent="0.25">
      <c r="A610" s="45">
        <v>19</v>
      </c>
      <c r="B610" s="45" t="s">
        <v>39</v>
      </c>
      <c r="C610" s="45" t="s">
        <v>3175</v>
      </c>
      <c r="D610" s="45" t="s">
        <v>3176</v>
      </c>
      <c r="E610" s="45">
        <v>2023</v>
      </c>
      <c r="F610" s="45">
        <v>289</v>
      </c>
      <c r="G610" s="45"/>
      <c r="H610" s="45"/>
      <c r="I610" s="34" t="s">
        <v>42</v>
      </c>
      <c r="J610" s="46" t="s">
        <v>3177</v>
      </c>
      <c r="K610" s="30" t="s">
        <v>3178</v>
      </c>
      <c r="L610" s="41"/>
      <c r="M610" s="285" t="s">
        <v>4589</v>
      </c>
    </row>
    <row r="611" spans="1:13" ht="72" x14ac:dyDescent="0.25">
      <c r="A611" s="45">
        <v>20</v>
      </c>
      <c r="B611" s="45" t="s">
        <v>39</v>
      </c>
      <c r="C611" s="45" t="s">
        <v>3179</v>
      </c>
      <c r="D611" s="45" t="s">
        <v>3180</v>
      </c>
      <c r="E611" s="34">
        <v>2024</v>
      </c>
      <c r="F611" s="45">
        <v>426</v>
      </c>
      <c r="G611" s="45"/>
      <c r="H611" s="45"/>
      <c r="I611" s="34" t="s">
        <v>42</v>
      </c>
      <c r="J611" s="46" t="s">
        <v>3181</v>
      </c>
      <c r="K611" s="30" t="s">
        <v>3182</v>
      </c>
      <c r="L611" s="41"/>
      <c r="M611" s="285" t="s">
        <v>4590</v>
      </c>
    </row>
    <row r="612" spans="1:13" ht="132" x14ac:dyDescent="0.25">
      <c r="A612" s="45">
        <v>21</v>
      </c>
      <c r="B612" s="45" t="s">
        <v>39</v>
      </c>
      <c r="C612" s="45" t="s">
        <v>2908</v>
      </c>
      <c r="D612" s="45" t="s">
        <v>3183</v>
      </c>
      <c r="E612" s="34">
        <v>2024</v>
      </c>
      <c r="F612" s="45">
        <v>328</v>
      </c>
      <c r="G612" s="45"/>
      <c r="H612" s="45"/>
      <c r="I612" s="34" t="s">
        <v>42</v>
      </c>
      <c r="J612" s="46" t="s">
        <v>3184</v>
      </c>
      <c r="K612" s="30" t="s">
        <v>4581</v>
      </c>
      <c r="L612" s="41" t="s">
        <v>3185</v>
      </c>
      <c r="M612" s="285" t="s">
        <v>4584</v>
      </c>
    </row>
    <row r="613" spans="1:13" ht="168" x14ac:dyDescent="0.25">
      <c r="A613" s="45">
        <v>22</v>
      </c>
      <c r="B613" s="45" t="s">
        <v>39</v>
      </c>
      <c r="C613" s="45" t="s">
        <v>351</v>
      </c>
      <c r="D613" s="45" t="s">
        <v>3186</v>
      </c>
      <c r="E613" s="34">
        <v>2024</v>
      </c>
      <c r="F613" s="45">
        <v>172</v>
      </c>
      <c r="G613" s="45"/>
      <c r="H613" s="45"/>
      <c r="I613" s="34" t="s">
        <v>42</v>
      </c>
      <c r="J613" s="46" t="s">
        <v>3187</v>
      </c>
      <c r="K613" s="30" t="s">
        <v>4582</v>
      </c>
      <c r="L613" s="41"/>
      <c r="M613" s="285" t="s">
        <v>4585</v>
      </c>
    </row>
    <row r="614" spans="1:13" ht="204" x14ac:dyDescent="0.25">
      <c r="A614" s="45">
        <v>23</v>
      </c>
      <c r="B614" s="45" t="s">
        <v>39</v>
      </c>
      <c r="C614" s="45" t="s">
        <v>3188</v>
      </c>
      <c r="D614" s="45" t="s">
        <v>3189</v>
      </c>
      <c r="E614" s="34">
        <v>2024</v>
      </c>
      <c r="F614" s="45">
        <v>206</v>
      </c>
      <c r="G614" s="45"/>
      <c r="H614" s="45"/>
      <c r="I614" s="34" t="s">
        <v>42</v>
      </c>
      <c r="J614" s="46" t="s">
        <v>3190</v>
      </c>
      <c r="K614" s="30" t="s">
        <v>3191</v>
      </c>
      <c r="L614" s="41" t="s">
        <v>3192</v>
      </c>
      <c r="M614" s="285" t="s">
        <v>4586</v>
      </c>
    </row>
    <row r="615" spans="1:13" ht="240" x14ac:dyDescent="0.25">
      <c r="A615" s="45">
        <v>24</v>
      </c>
      <c r="B615" s="45"/>
      <c r="C615" s="45" t="s">
        <v>3193</v>
      </c>
      <c r="D615" s="45" t="s">
        <v>3194</v>
      </c>
      <c r="E615" s="34">
        <v>2024</v>
      </c>
      <c r="F615" s="45">
        <v>119</v>
      </c>
      <c r="G615" s="45"/>
      <c r="H615" s="45"/>
      <c r="I615" s="34" t="s">
        <v>42</v>
      </c>
      <c r="J615" s="46" t="s">
        <v>3195</v>
      </c>
      <c r="K615" s="30" t="s">
        <v>3196</v>
      </c>
      <c r="L615" s="41"/>
      <c r="M615" s="285" t="s">
        <v>4761</v>
      </c>
    </row>
    <row r="616" spans="1:13" ht="228" x14ac:dyDescent="0.25">
      <c r="A616" s="45">
        <v>25</v>
      </c>
      <c r="B616" s="45" t="s">
        <v>39</v>
      </c>
      <c r="C616" s="45" t="s">
        <v>3197</v>
      </c>
      <c r="D616" s="45" t="s">
        <v>3198</v>
      </c>
      <c r="E616" s="34">
        <v>2024</v>
      </c>
      <c r="F616" s="45" t="s">
        <v>3199</v>
      </c>
      <c r="G616" s="45"/>
      <c r="H616" s="45"/>
      <c r="I616" s="34" t="s">
        <v>42</v>
      </c>
      <c r="J616" s="46" t="s">
        <v>3200</v>
      </c>
      <c r="K616" s="30" t="s">
        <v>3201</v>
      </c>
      <c r="L616" s="41" t="s">
        <v>3202</v>
      </c>
      <c r="M616" s="285" t="s">
        <v>4587</v>
      </c>
    </row>
    <row r="617" spans="1:13" ht="300" x14ac:dyDescent="0.25">
      <c r="A617" s="45">
        <v>26</v>
      </c>
      <c r="B617" s="45" t="s">
        <v>39</v>
      </c>
      <c r="C617" s="45" t="s">
        <v>3203</v>
      </c>
      <c r="D617" s="45" t="s">
        <v>3204</v>
      </c>
      <c r="E617" s="34">
        <v>2024</v>
      </c>
      <c r="F617" s="45">
        <v>307</v>
      </c>
      <c r="G617" s="45"/>
      <c r="H617" s="45"/>
      <c r="I617" s="34" t="s">
        <v>42</v>
      </c>
      <c r="J617" s="46" t="s">
        <v>3205</v>
      </c>
      <c r="K617" s="30" t="s">
        <v>3206</v>
      </c>
      <c r="L617" s="41" t="s">
        <v>3207</v>
      </c>
      <c r="M617" s="285" t="s">
        <v>4760</v>
      </c>
    </row>
    <row r="618" spans="1:13" ht="96" x14ac:dyDescent="0.25">
      <c r="A618" s="45">
        <v>27</v>
      </c>
      <c r="B618" s="45" t="s">
        <v>1590</v>
      </c>
      <c r="C618" s="45" t="s">
        <v>3208</v>
      </c>
      <c r="D618" s="45" t="s">
        <v>3209</v>
      </c>
      <c r="E618" s="34">
        <v>2024</v>
      </c>
      <c r="F618" s="45" t="s">
        <v>3210</v>
      </c>
      <c r="G618" s="45"/>
      <c r="H618" s="45"/>
      <c r="I618" s="34" t="s">
        <v>279</v>
      </c>
      <c r="J618" s="46" t="s">
        <v>3211</v>
      </c>
      <c r="K618" s="30" t="s">
        <v>3212</v>
      </c>
      <c r="L618" s="41" t="s">
        <v>3213</v>
      </c>
      <c r="M618" s="285" t="s">
        <v>4583</v>
      </c>
    </row>
    <row r="619" spans="1:13" ht="96" x14ac:dyDescent="0.25">
      <c r="A619" s="45">
        <v>28</v>
      </c>
      <c r="B619" s="45" t="s">
        <v>39</v>
      </c>
      <c r="C619" s="45" t="s">
        <v>1532</v>
      </c>
      <c r="D619" s="45" t="s">
        <v>3214</v>
      </c>
      <c r="E619" s="34">
        <v>2025</v>
      </c>
      <c r="F619" s="45">
        <v>385</v>
      </c>
      <c r="G619" s="45"/>
      <c r="H619" s="45"/>
      <c r="I619" s="34" t="s">
        <v>42</v>
      </c>
      <c r="J619" s="46" t="s">
        <v>3215</v>
      </c>
      <c r="K619" s="30" t="s">
        <v>3216</v>
      </c>
      <c r="L619" s="41"/>
      <c r="M619" s="285" t="s">
        <v>4750</v>
      </c>
    </row>
    <row r="620" spans="1:13" ht="108" x14ac:dyDescent="0.25">
      <c r="A620" s="45">
        <v>29</v>
      </c>
      <c r="B620" s="45" t="s">
        <v>1590</v>
      </c>
      <c r="C620" s="45" t="s">
        <v>3208</v>
      </c>
      <c r="D620" s="45" t="s">
        <v>3217</v>
      </c>
      <c r="E620" s="34">
        <v>2025</v>
      </c>
      <c r="F620" s="45" t="s">
        <v>4603</v>
      </c>
      <c r="G620" s="45"/>
      <c r="H620" s="45"/>
      <c r="I620" s="34" t="s">
        <v>279</v>
      </c>
      <c r="J620" s="46" t="s">
        <v>3218</v>
      </c>
      <c r="K620" s="30" t="s">
        <v>3219</v>
      </c>
      <c r="L620" s="41" t="s">
        <v>3220</v>
      </c>
      <c r="M620" s="285" t="s">
        <v>4751</v>
      </c>
    </row>
    <row r="621" spans="1:13" ht="132" x14ac:dyDescent="0.25">
      <c r="A621" s="45">
        <v>30</v>
      </c>
      <c r="B621" s="45" t="s">
        <v>1590</v>
      </c>
      <c r="C621" s="45" t="s">
        <v>3208</v>
      </c>
      <c r="D621" s="45" t="s">
        <v>3221</v>
      </c>
      <c r="E621" s="34">
        <v>2025</v>
      </c>
      <c r="F621" s="45" t="s">
        <v>4604</v>
      </c>
      <c r="G621" s="45"/>
      <c r="H621" s="45"/>
      <c r="I621" s="34" t="s">
        <v>279</v>
      </c>
      <c r="J621" s="46" t="s">
        <v>3222</v>
      </c>
      <c r="K621" s="30" t="s">
        <v>3223</v>
      </c>
      <c r="L621" s="41" t="s">
        <v>3224</v>
      </c>
      <c r="M621" s="285" t="s">
        <v>4752</v>
      </c>
    </row>
    <row r="622" spans="1:13" ht="228" x14ac:dyDescent="0.3">
      <c r="A622" s="45">
        <v>31</v>
      </c>
      <c r="B622" s="45" t="s">
        <v>39</v>
      </c>
      <c r="C622" s="45" t="s">
        <v>3225</v>
      </c>
      <c r="D622" s="51" t="s">
        <v>3226</v>
      </c>
      <c r="E622" s="34">
        <v>2025</v>
      </c>
      <c r="F622" s="45">
        <v>119</v>
      </c>
      <c r="G622" s="45"/>
      <c r="H622" s="45"/>
      <c r="I622" s="34" t="s">
        <v>42</v>
      </c>
      <c r="J622" s="53" t="s">
        <v>598</v>
      </c>
      <c r="K622" s="30" t="s">
        <v>3227</v>
      </c>
      <c r="L622" s="284" t="s">
        <v>598</v>
      </c>
      <c r="M622" s="60"/>
    </row>
    <row r="623" spans="1:13" ht="132" x14ac:dyDescent="0.25">
      <c r="A623" s="45">
        <v>32</v>
      </c>
      <c r="B623" s="45" t="s">
        <v>39</v>
      </c>
      <c r="C623" s="45" t="s">
        <v>3228</v>
      </c>
      <c r="D623" s="51" t="s">
        <v>3229</v>
      </c>
      <c r="E623" s="34">
        <v>2025</v>
      </c>
      <c r="F623" s="45" t="s">
        <v>3230</v>
      </c>
      <c r="G623" s="45"/>
      <c r="H623" s="45"/>
      <c r="I623" s="34" t="s">
        <v>42</v>
      </c>
      <c r="J623" s="53" t="s">
        <v>3231</v>
      </c>
      <c r="K623" s="30" t="s">
        <v>3232</v>
      </c>
      <c r="L623" s="185" t="s">
        <v>3233</v>
      </c>
      <c r="M623" s="285" t="s">
        <v>4753</v>
      </c>
    </row>
    <row r="624" spans="1:13" ht="204" x14ac:dyDescent="0.25">
      <c r="A624" s="45">
        <v>33</v>
      </c>
      <c r="B624" s="45" t="s">
        <v>39</v>
      </c>
      <c r="C624" s="45" t="s">
        <v>3234</v>
      </c>
      <c r="D624" s="51" t="s">
        <v>3235</v>
      </c>
      <c r="E624" s="34">
        <v>2025</v>
      </c>
      <c r="F624" s="45">
        <v>228</v>
      </c>
      <c r="G624" s="45"/>
      <c r="H624" s="45"/>
      <c r="I624" s="34" t="s">
        <v>42</v>
      </c>
      <c r="J624" s="53" t="s">
        <v>3236</v>
      </c>
      <c r="K624" s="30" t="s">
        <v>3237</v>
      </c>
      <c r="L624" s="185" t="s">
        <v>3238</v>
      </c>
      <c r="M624" s="285" t="s">
        <v>4754</v>
      </c>
    </row>
    <row r="625" spans="1:13" ht="108" x14ac:dyDescent="0.25">
      <c r="A625" s="51">
        <v>34</v>
      </c>
      <c r="B625" s="45" t="s">
        <v>39</v>
      </c>
      <c r="C625" s="45" t="s">
        <v>3239</v>
      </c>
      <c r="D625" s="51" t="s">
        <v>3240</v>
      </c>
      <c r="E625" s="34">
        <v>2025</v>
      </c>
      <c r="F625" s="45" t="s">
        <v>3241</v>
      </c>
      <c r="G625" s="45"/>
      <c r="H625" s="45"/>
      <c r="I625" s="34" t="s">
        <v>42</v>
      </c>
      <c r="J625" s="53" t="s">
        <v>3242</v>
      </c>
      <c r="K625" s="30" t="s">
        <v>3243</v>
      </c>
      <c r="L625" s="185" t="s">
        <v>3244</v>
      </c>
      <c r="M625" s="285" t="s">
        <v>4755</v>
      </c>
    </row>
    <row r="626" spans="1:13" ht="96" x14ac:dyDescent="0.25">
      <c r="A626" s="49">
        <v>35</v>
      </c>
      <c r="B626" s="45" t="s">
        <v>39</v>
      </c>
      <c r="C626" s="45" t="s">
        <v>3245</v>
      </c>
      <c r="D626" s="51" t="s">
        <v>3246</v>
      </c>
      <c r="E626" s="34">
        <v>2025</v>
      </c>
      <c r="F626" s="45" t="s">
        <v>3247</v>
      </c>
      <c r="G626" s="45"/>
      <c r="H626" s="45"/>
      <c r="I626" s="34" t="s">
        <v>42</v>
      </c>
      <c r="J626" s="53" t="s">
        <v>3248</v>
      </c>
      <c r="K626" s="30" t="s">
        <v>3249</v>
      </c>
      <c r="L626" s="185" t="s">
        <v>3250</v>
      </c>
      <c r="M626" s="285" t="s">
        <v>4756</v>
      </c>
    </row>
    <row r="627" spans="1:13" ht="108" x14ac:dyDescent="0.25">
      <c r="A627" s="49">
        <v>36</v>
      </c>
      <c r="B627" s="45" t="s">
        <v>39</v>
      </c>
      <c r="C627" s="45" t="s">
        <v>3245</v>
      </c>
      <c r="D627" s="51" t="s">
        <v>3251</v>
      </c>
      <c r="E627" s="34">
        <v>2025</v>
      </c>
      <c r="F627" s="45" t="s">
        <v>3252</v>
      </c>
      <c r="G627" s="45"/>
      <c r="H627" s="45"/>
      <c r="I627" s="34" t="s">
        <v>42</v>
      </c>
      <c r="J627" s="53" t="s">
        <v>3253</v>
      </c>
      <c r="K627" s="30" t="s">
        <v>3254</v>
      </c>
      <c r="L627" s="185" t="s">
        <v>3255</v>
      </c>
      <c r="M627" s="285" t="s">
        <v>4757</v>
      </c>
    </row>
    <row r="628" spans="1:13" ht="144" x14ac:dyDescent="0.25">
      <c r="A628" s="49">
        <v>37</v>
      </c>
      <c r="B628" s="45" t="s">
        <v>39</v>
      </c>
      <c r="C628" s="51" t="s">
        <v>3494</v>
      </c>
      <c r="D628" s="51" t="s">
        <v>3493</v>
      </c>
      <c r="E628" s="214" t="s">
        <v>3996</v>
      </c>
      <c r="F628" s="51" t="s">
        <v>3497</v>
      </c>
      <c r="G628" s="51"/>
      <c r="H628" s="51"/>
      <c r="I628" s="34" t="s">
        <v>42</v>
      </c>
      <c r="J628" s="51" t="s">
        <v>3495</v>
      </c>
      <c r="K628" s="20" t="s">
        <v>3496</v>
      </c>
      <c r="L628" s="27" t="s">
        <v>3498</v>
      </c>
      <c r="M628" s="29" t="s">
        <v>4758</v>
      </c>
    </row>
    <row r="629" spans="1:13" ht="180" x14ac:dyDescent="0.25">
      <c r="A629" s="49">
        <v>38</v>
      </c>
      <c r="B629" s="45" t="s">
        <v>39</v>
      </c>
      <c r="C629" s="51" t="s">
        <v>3499</v>
      </c>
      <c r="D629" s="51" t="s">
        <v>3503</v>
      </c>
      <c r="E629" s="214" t="s">
        <v>3996</v>
      </c>
      <c r="F629" s="49">
        <v>438</v>
      </c>
      <c r="G629" s="49"/>
      <c r="H629" s="49"/>
      <c r="I629" s="34" t="s">
        <v>42</v>
      </c>
      <c r="J629" s="49" t="s">
        <v>3500</v>
      </c>
      <c r="K629" s="20" t="s">
        <v>3502</v>
      </c>
      <c r="L629" s="27" t="s">
        <v>3501</v>
      </c>
      <c r="M629" s="29" t="s">
        <v>4759</v>
      </c>
    </row>
    <row r="630" spans="1:13" x14ac:dyDescent="0.3">
      <c r="A630" s="427" t="s">
        <v>22</v>
      </c>
      <c r="B630" s="428"/>
      <c r="C630" s="428"/>
      <c r="D630" s="428"/>
      <c r="E630" s="428"/>
      <c r="F630" s="428"/>
      <c r="G630" s="428"/>
      <c r="H630" s="428"/>
      <c r="I630" s="428"/>
      <c r="J630" s="428"/>
      <c r="K630" s="428"/>
      <c r="L630" s="430"/>
      <c r="M630" s="180"/>
    </row>
    <row r="631" spans="1:13" ht="60" x14ac:dyDescent="0.25">
      <c r="A631" s="30">
        <v>1</v>
      </c>
      <c r="B631" s="30" t="s">
        <v>39</v>
      </c>
      <c r="C631" s="30" t="s">
        <v>2444</v>
      </c>
      <c r="D631" s="30" t="s">
        <v>2445</v>
      </c>
      <c r="E631" s="30">
        <v>2025</v>
      </c>
      <c r="F631" s="30" t="s">
        <v>3403</v>
      </c>
      <c r="G631" s="30"/>
      <c r="H631" s="30"/>
      <c r="I631" s="30" t="s">
        <v>42</v>
      </c>
      <c r="J631" s="31" t="s">
        <v>2446</v>
      </c>
      <c r="K631" s="30" t="s">
        <v>3402</v>
      </c>
      <c r="L631" s="30" t="s">
        <v>4957</v>
      </c>
      <c r="M631" s="29" t="s">
        <v>3444</v>
      </c>
    </row>
    <row r="632" spans="1:13" ht="108" x14ac:dyDescent="0.25">
      <c r="A632" s="30">
        <v>2</v>
      </c>
      <c r="B632" s="30" t="s">
        <v>39</v>
      </c>
      <c r="C632" s="30" t="s">
        <v>2447</v>
      </c>
      <c r="D632" s="30" t="s">
        <v>2448</v>
      </c>
      <c r="E632" s="30">
        <v>2024</v>
      </c>
      <c r="F632" s="30" t="s">
        <v>3447</v>
      </c>
      <c r="G632" s="30"/>
      <c r="H632" s="30"/>
      <c r="I632" s="30" t="s">
        <v>279</v>
      </c>
      <c r="J632" s="31" t="s">
        <v>2449</v>
      </c>
      <c r="K632" s="30" t="s">
        <v>2450</v>
      </c>
      <c r="L632" s="30" t="s">
        <v>2451</v>
      </c>
      <c r="M632" s="29" t="s">
        <v>3448</v>
      </c>
    </row>
    <row r="633" spans="1:13" ht="84" x14ac:dyDescent="0.25">
      <c r="A633" s="30">
        <v>3</v>
      </c>
      <c r="B633" s="30" t="s">
        <v>39</v>
      </c>
      <c r="C633" s="30" t="s">
        <v>3446</v>
      </c>
      <c r="D633" s="30" t="s">
        <v>2452</v>
      </c>
      <c r="E633" s="30">
        <v>2025</v>
      </c>
      <c r="F633" s="30" t="s">
        <v>3398</v>
      </c>
      <c r="G633" s="30"/>
      <c r="H633" s="30"/>
      <c r="I633" s="30" t="s">
        <v>42</v>
      </c>
      <c r="J633" s="31" t="s">
        <v>2453</v>
      </c>
      <c r="K633" s="30" t="s">
        <v>3400</v>
      </c>
      <c r="L633" s="30" t="s">
        <v>4957</v>
      </c>
      <c r="M633" s="29" t="s">
        <v>3445</v>
      </c>
    </row>
    <row r="634" spans="1:13" x14ac:dyDescent="0.3">
      <c r="A634" s="408" t="s">
        <v>23</v>
      </c>
      <c r="B634" s="409"/>
      <c r="C634" s="409"/>
      <c r="D634" s="409"/>
      <c r="E634" s="409"/>
      <c r="F634" s="409"/>
      <c r="G634" s="409"/>
      <c r="H634" s="409"/>
      <c r="I634" s="409"/>
      <c r="J634" s="409"/>
      <c r="K634" s="409"/>
      <c r="L634" s="409"/>
      <c r="M634" s="410"/>
    </row>
    <row r="635" spans="1:13" ht="84" x14ac:dyDescent="0.25">
      <c r="A635" s="54">
        <v>1</v>
      </c>
      <c r="B635" s="54" t="s">
        <v>39</v>
      </c>
      <c r="C635" s="218" t="s">
        <v>1546</v>
      </c>
      <c r="D635" s="218" t="s">
        <v>1547</v>
      </c>
      <c r="E635" s="218">
        <v>2022</v>
      </c>
      <c r="F635" s="218">
        <v>107</v>
      </c>
      <c r="G635" s="218"/>
      <c r="H635" s="218"/>
      <c r="I635" s="218" t="s">
        <v>42</v>
      </c>
      <c r="J635" s="218" t="s">
        <v>1548</v>
      </c>
      <c r="K635" s="218" t="s">
        <v>1549</v>
      </c>
      <c r="L635" s="86" t="s">
        <v>1550</v>
      </c>
      <c r="M635" s="29" t="s">
        <v>4487</v>
      </c>
    </row>
    <row r="636" spans="1:13" ht="120" x14ac:dyDescent="0.25">
      <c r="A636" s="45">
        <v>2</v>
      </c>
      <c r="B636" s="45" t="s">
        <v>403</v>
      </c>
      <c r="C636" s="219" t="s">
        <v>1551</v>
      </c>
      <c r="D636" s="219" t="s">
        <v>1552</v>
      </c>
      <c r="E636" s="219">
        <v>2022</v>
      </c>
      <c r="F636" s="219">
        <v>208</v>
      </c>
      <c r="G636" s="219"/>
      <c r="H636" s="219"/>
      <c r="I636" s="219" t="s">
        <v>42</v>
      </c>
      <c r="J636" s="219" t="s">
        <v>1553</v>
      </c>
      <c r="K636" s="219" t="s">
        <v>1554</v>
      </c>
      <c r="L636" s="41" t="s">
        <v>1550</v>
      </c>
      <c r="M636" s="29" t="s">
        <v>4488</v>
      </c>
    </row>
    <row r="637" spans="1:13" ht="108" x14ac:dyDescent="0.25">
      <c r="A637" s="45">
        <v>3</v>
      </c>
      <c r="B637" s="45" t="s">
        <v>39</v>
      </c>
      <c r="C637" s="219" t="s">
        <v>1555</v>
      </c>
      <c r="D637" s="219" t="s">
        <v>1556</v>
      </c>
      <c r="E637" s="219">
        <v>2022</v>
      </c>
      <c r="F637" s="219">
        <v>124</v>
      </c>
      <c r="G637" s="219"/>
      <c r="H637" s="219"/>
      <c r="I637" s="141" t="s">
        <v>42</v>
      </c>
      <c r="J637" s="219" t="s">
        <v>1557</v>
      </c>
      <c r="K637" s="219" t="s">
        <v>1558</v>
      </c>
      <c r="L637" s="41" t="s">
        <v>1559</v>
      </c>
      <c r="M637" s="29" t="s">
        <v>4489</v>
      </c>
    </row>
    <row r="638" spans="1:13" ht="96" x14ac:dyDescent="0.25">
      <c r="A638" s="45">
        <v>4</v>
      </c>
      <c r="B638" s="45" t="s">
        <v>39</v>
      </c>
      <c r="C638" s="219" t="s">
        <v>1560</v>
      </c>
      <c r="D638" s="219" t="s">
        <v>1561</v>
      </c>
      <c r="E638" s="219">
        <v>2022</v>
      </c>
      <c r="F638" s="219">
        <v>71</v>
      </c>
      <c r="G638" s="219"/>
      <c r="H638" s="219"/>
      <c r="I638" s="141" t="s">
        <v>279</v>
      </c>
      <c r="J638" s="219" t="s">
        <v>1562</v>
      </c>
      <c r="K638" s="219" t="s">
        <v>1563</v>
      </c>
      <c r="L638" s="41" t="s">
        <v>1564</v>
      </c>
      <c r="M638" s="29" t="s">
        <v>4490</v>
      </c>
    </row>
    <row r="639" spans="1:13" ht="60" x14ac:dyDescent="0.25">
      <c r="A639" s="45">
        <v>5</v>
      </c>
      <c r="B639" s="45" t="s">
        <v>39</v>
      </c>
      <c r="C639" s="219" t="s">
        <v>1565</v>
      </c>
      <c r="D639" s="219" t="s">
        <v>1566</v>
      </c>
      <c r="E639" s="219">
        <v>2022</v>
      </c>
      <c r="F639" s="219">
        <v>111</v>
      </c>
      <c r="G639" s="219"/>
      <c r="H639" s="219"/>
      <c r="I639" s="219" t="s">
        <v>42</v>
      </c>
      <c r="J639" s="219" t="s">
        <v>1567</v>
      </c>
      <c r="K639" s="219" t="s">
        <v>1568</v>
      </c>
      <c r="L639" s="41" t="s">
        <v>1550</v>
      </c>
      <c r="M639" s="29" t="s">
        <v>4491</v>
      </c>
    </row>
    <row r="640" spans="1:13" ht="84" x14ac:dyDescent="0.25">
      <c r="A640" s="45">
        <v>6</v>
      </c>
      <c r="B640" s="45" t="s">
        <v>39</v>
      </c>
      <c r="C640" s="219" t="s">
        <v>1569</v>
      </c>
      <c r="D640" s="219" t="s">
        <v>1570</v>
      </c>
      <c r="E640" s="219">
        <v>2022</v>
      </c>
      <c r="F640" s="219">
        <v>28</v>
      </c>
      <c r="G640" s="219"/>
      <c r="H640" s="219"/>
      <c r="I640" s="219" t="s">
        <v>279</v>
      </c>
      <c r="J640" s="219" t="s">
        <v>1571</v>
      </c>
      <c r="K640" s="219" t="s">
        <v>1572</v>
      </c>
      <c r="L640" s="41" t="s">
        <v>1550</v>
      </c>
      <c r="M640" s="29" t="s">
        <v>4492</v>
      </c>
    </row>
    <row r="641" spans="1:13" ht="96" x14ac:dyDescent="0.25">
      <c r="A641" s="45">
        <v>8</v>
      </c>
      <c r="B641" s="45" t="s">
        <v>39</v>
      </c>
      <c r="C641" s="219" t="s">
        <v>1573</v>
      </c>
      <c r="D641" s="219" t="s">
        <v>1574</v>
      </c>
      <c r="E641" s="219">
        <v>2023</v>
      </c>
      <c r="F641" s="219">
        <v>79</v>
      </c>
      <c r="G641" s="219"/>
      <c r="H641" s="219"/>
      <c r="I641" s="219" t="s">
        <v>279</v>
      </c>
      <c r="J641" s="219" t="s">
        <v>1575</v>
      </c>
      <c r="K641" s="219" t="s">
        <v>1576</v>
      </c>
      <c r="L641" s="41" t="s">
        <v>1577</v>
      </c>
      <c r="M641" s="29" t="s">
        <v>4478</v>
      </c>
    </row>
    <row r="642" spans="1:13" ht="96" x14ac:dyDescent="0.25">
      <c r="A642" s="45">
        <v>9</v>
      </c>
      <c r="B642" s="45" t="s">
        <v>811</v>
      </c>
      <c r="C642" s="219" t="s">
        <v>1573</v>
      </c>
      <c r="D642" s="219" t="s">
        <v>1578</v>
      </c>
      <c r="E642" s="219">
        <v>2023</v>
      </c>
      <c r="F642" s="219">
        <v>22</v>
      </c>
      <c r="G642" s="219"/>
      <c r="H642" s="219"/>
      <c r="I642" s="219" t="s">
        <v>279</v>
      </c>
      <c r="J642" s="219" t="s">
        <v>1579</v>
      </c>
      <c r="K642" s="219" t="s">
        <v>1580</v>
      </c>
      <c r="L642" s="41" t="s">
        <v>1581</v>
      </c>
      <c r="M642" s="29" t="s">
        <v>4479</v>
      </c>
    </row>
    <row r="643" spans="1:13" ht="120" x14ac:dyDescent="0.25">
      <c r="A643" s="15">
        <v>7</v>
      </c>
      <c r="B643" s="15" t="s">
        <v>39</v>
      </c>
      <c r="C643" s="220" t="s">
        <v>1651</v>
      </c>
      <c r="D643" s="220" t="s">
        <v>2716</v>
      </c>
      <c r="E643" s="220">
        <v>2023</v>
      </c>
      <c r="F643" s="220">
        <v>130</v>
      </c>
      <c r="G643" s="220"/>
      <c r="H643" s="220"/>
      <c r="I643" s="221" t="s">
        <v>42</v>
      </c>
      <c r="J643" s="220" t="s">
        <v>1652</v>
      </c>
      <c r="K643" s="220" t="s">
        <v>1653</v>
      </c>
      <c r="L643" s="23" t="s">
        <v>3719</v>
      </c>
      <c r="M643" s="29" t="s">
        <v>3521</v>
      </c>
    </row>
    <row r="644" spans="1:13" ht="168" x14ac:dyDescent="0.25">
      <c r="A644" s="45">
        <v>10</v>
      </c>
      <c r="B644" s="45" t="s">
        <v>39</v>
      </c>
      <c r="C644" s="219" t="s">
        <v>185</v>
      </c>
      <c r="D644" s="219" t="s">
        <v>186</v>
      </c>
      <c r="E644" s="219">
        <v>2023</v>
      </c>
      <c r="F644" s="219">
        <v>266</v>
      </c>
      <c r="G644" s="219"/>
      <c r="H644" s="219"/>
      <c r="I644" s="141" t="s">
        <v>42</v>
      </c>
      <c r="J644" s="141" t="s">
        <v>187</v>
      </c>
      <c r="K644" s="219" t="s">
        <v>188</v>
      </c>
      <c r="L644" s="42" t="s">
        <v>169</v>
      </c>
      <c r="M644" s="29" t="s">
        <v>3651</v>
      </c>
    </row>
    <row r="645" spans="1:13" ht="84" x14ac:dyDescent="0.25">
      <c r="A645" s="45">
        <v>11</v>
      </c>
      <c r="B645" s="45" t="s">
        <v>39</v>
      </c>
      <c r="C645" s="219" t="s">
        <v>1582</v>
      </c>
      <c r="D645" s="219" t="s">
        <v>1583</v>
      </c>
      <c r="E645" s="219">
        <v>2023</v>
      </c>
      <c r="F645" s="219">
        <v>71</v>
      </c>
      <c r="G645" s="219"/>
      <c r="H645" s="219"/>
      <c r="I645" s="219" t="s">
        <v>279</v>
      </c>
      <c r="J645" s="219" t="s">
        <v>1482</v>
      </c>
      <c r="K645" s="219" t="s">
        <v>1584</v>
      </c>
      <c r="L645" s="41" t="s">
        <v>1585</v>
      </c>
      <c r="M645" s="29" t="s">
        <v>4485</v>
      </c>
    </row>
    <row r="646" spans="1:13" ht="108" x14ac:dyDescent="0.25">
      <c r="A646" s="45">
        <v>12</v>
      </c>
      <c r="B646" s="45" t="s">
        <v>39</v>
      </c>
      <c r="C646" s="219" t="s">
        <v>1586</v>
      </c>
      <c r="D646" s="219" t="s">
        <v>1587</v>
      </c>
      <c r="E646" s="219">
        <v>2022</v>
      </c>
      <c r="F646" s="219">
        <v>46</v>
      </c>
      <c r="G646" s="219"/>
      <c r="H646" s="219"/>
      <c r="I646" s="219" t="s">
        <v>279</v>
      </c>
      <c r="J646" s="219" t="s">
        <v>1588</v>
      </c>
      <c r="K646" s="219" t="s">
        <v>1589</v>
      </c>
      <c r="L646" s="41" t="s">
        <v>1550</v>
      </c>
      <c r="M646" s="29" t="s">
        <v>4493</v>
      </c>
    </row>
    <row r="647" spans="1:13" ht="144" x14ac:dyDescent="0.25">
      <c r="A647" s="45">
        <v>13</v>
      </c>
      <c r="B647" s="45" t="s">
        <v>1590</v>
      </c>
      <c r="C647" s="219" t="s">
        <v>1591</v>
      </c>
      <c r="D647" s="219" t="s">
        <v>1592</v>
      </c>
      <c r="E647" s="219">
        <v>2023</v>
      </c>
      <c r="F647" s="219">
        <v>62</v>
      </c>
      <c r="G647" s="219"/>
      <c r="H647" s="219"/>
      <c r="I647" s="219" t="s">
        <v>279</v>
      </c>
      <c r="J647" s="219" t="s">
        <v>1593</v>
      </c>
      <c r="K647" s="219" t="s">
        <v>1594</v>
      </c>
      <c r="L647" s="41" t="s">
        <v>1595</v>
      </c>
      <c r="M647" s="29" t="s">
        <v>4480</v>
      </c>
    </row>
    <row r="648" spans="1:13" ht="144" x14ac:dyDescent="0.25">
      <c r="A648" s="45">
        <v>14</v>
      </c>
      <c r="B648" s="45" t="s">
        <v>1590</v>
      </c>
      <c r="C648" s="219" t="s">
        <v>1591</v>
      </c>
      <c r="D648" s="219" t="s">
        <v>1596</v>
      </c>
      <c r="E648" s="219">
        <v>2023</v>
      </c>
      <c r="F648" s="219">
        <v>128</v>
      </c>
      <c r="G648" s="219"/>
      <c r="H648" s="219"/>
      <c r="I648" s="219" t="s">
        <v>279</v>
      </c>
      <c r="J648" s="219" t="s">
        <v>1597</v>
      </c>
      <c r="K648" s="219" t="s">
        <v>1594</v>
      </c>
      <c r="L648" s="41" t="s">
        <v>1595</v>
      </c>
      <c r="M648" s="29" t="s">
        <v>4481</v>
      </c>
    </row>
    <row r="649" spans="1:13" ht="144" x14ac:dyDescent="0.25">
      <c r="A649" s="45">
        <v>15</v>
      </c>
      <c r="B649" s="45" t="s">
        <v>1590</v>
      </c>
      <c r="C649" s="219" t="s">
        <v>1591</v>
      </c>
      <c r="D649" s="219" t="s">
        <v>1598</v>
      </c>
      <c r="E649" s="219">
        <v>2023</v>
      </c>
      <c r="F649" s="219">
        <v>222</v>
      </c>
      <c r="G649" s="219"/>
      <c r="H649" s="219"/>
      <c r="I649" s="219" t="s">
        <v>279</v>
      </c>
      <c r="J649" s="219" t="s">
        <v>1599</v>
      </c>
      <c r="K649" s="219" t="s">
        <v>1594</v>
      </c>
      <c r="L649" s="41" t="s">
        <v>1595</v>
      </c>
      <c r="M649" s="29" t="s">
        <v>4482</v>
      </c>
    </row>
    <row r="650" spans="1:13" ht="144" x14ac:dyDescent="0.25">
      <c r="A650" s="45">
        <v>16</v>
      </c>
      <c r="B650" s="45" t="s">
        <v>1590</v>
      </c>
      <c r="C650" s="219" t="s">
        <v>1591</v>
      </c>
      <c r="D650" s="219" t="s">
        <v>1600</v>
      </c>
      <c r="E650" s="219">
        <v>2023</v>
      </c>
      <c r="F650" s="219">
        <v>365</v>
      </c>
      <c r="G650" s="219"/>
      <c r="H650" s="219"/>
      <c r="I650" s="219" t="s">
        <v>279</v>
      </c>
      <c r="J650" s="219" t="s">
        <v>1562</v>
      </c>
      <c r="K650" s="219" t="s">
        <v>1594</v>
      </c>
      <c r="L650" s="41" t="s">
        <v>1595</v>
      </c>
      <c r="M650" s="29" t="s">
        <v>4483</v>
      </c>
    </row>
    <row r="651" spans="1:13" ht="144" x14ac:dyDescent="0.25">
      <c r="A651" s="164">
        <v>17</v>
      </c>
      <c r="B651" s="164" t="s">
        <v>1590</v>
      </c>
      <c r="C651" s="223" t="s">
        <v>1591</v>
      </c>
      <c r="D651" s="223" t="s">
        <v>1601</v>
      </c>
      <c r="E651" s="223">
        <v>2023</v>
      </c>
      <c r="F651" s="223">
        <v>233</v>
      </c>
      <c r="G651" s="223"/>
      <c r="H651" s="223"/>
      <c r="I651" s="223" t="s">
        <v>279</v>
      </c>
      <c r="J651" s="223" t="s">
        <v>1602</v>
      </c>
      <c r="K651" s="223" t="s">
        <v>1594</v>
      </c>
      <c r="L651" s="37" t="s">
        <v>1595</v>
      </c>
      <c r="M651" s="29" t="s">
        <v>4484</v>
      </c>
    </row>
    <row r="652" spans="1:13" ht="216" x14ac:dyDescent="0.25">
      <c r="A652" s="34">
        <v>18</v>
      </c>
      <c r="B652" s="34" t="s">
        <v>39</v>
      </c>
      <c r="C652" s="141" t="s">
        <v>1603</v>
      </c>
      <c r="D652" s="141" t="s">
        <v>1604</v>
      </c>
      <c r="E652" s="141">
        <v>2024</v>
      </c>
      <c r="F652" s="141">
        <v>110</v>
      </c>
      <c r="G652" s="141"/>
      <c r="H652" s="141"/>
      <c r="I652" s="141" t="s">
        <v>42</v>
      </c>
      <c r="J652" s="141" t="s">
        <v>1605</v>
      </c>
      <c r="K652" s="141" t="s">
        <v>1606</v>
      </c>
      <c r="L652" s="40" t="s">
        <v>1607</v>
      </c>
      <c r="M652" s="29" t="s">
        <v>4766</v>
      </c>
    </row>
    <row r="653" spans="1:13" ht="168" x14ac:dyDescent="0.25">
      <c r="A653" s="34">
        <v>19</v>
      </c>
      <c r="B653" s="34" t="s">
        <v>39</v>
      </c>
      <c r="C653" s="141" t="s">
        <v>1608</v>
      </c>
      <c r="D653" s="141" t="s">
        <v>1609</v>
      </c>
      <c r="E653" s="141">
        <v>2024</v>
      </c>
      <c r="F653" s="141">
        <v>292</v>
      </c>
      <c r="G653" s="141"/>
      <c r="H653" s="141"/>
      <c r="I653" s="141" t="s">
        <v>42</v>
      </c>
      <c r="J653" s="141" t="s">
        <v>1610</v>
      </c>
      <c r="K653" s="141" t="s">
        <v>1611</v>
      </c>
      <c r="L653" s="40" t="s">
        <v>1612</v>
      </c>
      <c r="M653" s="29" t="s">
        <v>4765</v>
      </c>
    </row>
    <row r="654" spans="1:13" ht="144" x14ac:dyDescent="0.25">
      <c r="A654" s="34"/>
      <c r="B654" s="110" t="s">
        <v>39</v>
      </c>
      <c r="C654" s="110" t="s">
        <v>4471</v>
      </c>
      <c r="D654" s="110" t="s">
        <v>4472</v>
      </c>
      <c r="E654" s="110">
        <v>2024</v>
      </c>
      <c r="F654" s="110" t="s">
        <v>4476</v>
      </c>
      <c r="G654" s="110"/>
      <c r="H654" s="110"/>
      <c r="I654" s="16" t="s">
        <v>42</v>
      </c>
      <c r="J654" s="110" t="s">
        <v>4473</v>
      </c>
      <c r="K654" s="110" t="s">
        <v>4474</v>
      </c>
      <c r="L654" s="117" t="s">
        <v>4475</v>
      </c>
      <c r="M654" s="29" t="s">
        <v>4477</v>
      </c>
    </row>
    <row r="655" spans="1:13" ht="120" x14ac:dyDescent="0.25">
      <c r="A655" s="34">
        <v>20</v>
      </c>
      <c r="B655" s="34" t="s">
        <v>833</v>
      </c>
      <c r="C655" s="141" t="s">
        <v>1613</v>
      </c>
      <c r="D655" s="141" t="s">
        <v>1614</v>
      </c>
      <c r="E655" s="141">
        <v>2025</v>
      </c>
      <c r="F655" s="141" t="s">
        <v>1615</v>
      </c>
      <c r="G655" s="141"/>
      <c r="H655" s="141"/>
      <c r="I655" s="141" t="s">
        <v>42</v>
      </c>
      <c r="J655" s="141" t="s">
        <v>1616</v>
      </c>
      <c r="K655" s="141" t="s">
        <v>1617</v>
      </c>
      <c r="L655" s="40" t="s">
        <v>1618</v>
      </c>
      <c r="M655" s="29" t="s">
        <v>4470</v>
      </c>
    </row>
    <row r="656" spans="1:13" ht="192" x14ac:dyDescent="0.25">
      <c r="A656" s="34">
        <v>21</v>
      </c>
      <c r="B656" s="34" t="s">
        <v>39</v>
      </c>
      <c r="C656" s="141" t="s">
        <v>1619</v>
      </c>
      <c r="D656" s="141" t="s">
        <v>1620</v>
      </c>
      <c r="E656" s="141">
        <v>2025</v>
      </c>
      <c r="F656" s="141">
        <v>226</v>
      </c>
      <c r="G656" s="141"/>
      <c r="H656" s="141"/>
      <c r="I656" s="141" t="s">
        <v>42</v>
      </c>
      <c r="J656" s="141" t="s">
        <v>1621</v>
      </c>
      <c r="K656" s="141" t="s">
        <v>1622</v>
      </c>
      <c r="L656" s="27" t="s">
        <v>1623</v>
      </c>
      <c r="M656" s="29" t="s">
        <v>4469</v>
      </c>
    </row>
    <row r="657" spans="1:13" ht="108" x14ac:dyDescent="0.25">
      <c r="A657" s="34">
        <v>22</v>
      </c>
      <c r="B657" s="34" t="s">
        <v>39</v>
      </c>
      <c r="C657" s="141" t="s">
        <v>1624</v>
      </c>
      <c r="D657" s="141" t="s">
        <v>1625</v>
      </c>
      <c r="E657" s="141">
        <v>2025</v>
      </c>
      <c r="F657" s="141" t="s">
        <v>1626</v>
      </c>
      <c r="G657" s="141"/>
      <c r="H657" s="141"/>
      <c r="I657" s="141" t="s">
        <v>42</v>
      </c>
      <c r="J657" s="141" t="s">
        <v>1627</v>
      </c>
      <c r="K657" s="141" t="s">
        <v>1628</v>
      </c>
      <c r="L657" s="27" t="s">
        <v>1629</v>
      </c>
      <c r="M657" s="29" t="s">
        <v>4486</v>
      </c>
    </row>
    <row r="658" spans="1:13" ht="180" x14ac:dyDescent="0.25">
      <c r="A658" s="57">
        <v>23</v>
      </c>
      <c r="B658" s="66" t="s">
        <v>39</v>
      </c>
      <c r="C658" s="141" t="s">
        <v>1630</v>
      </c>
      <c r="D658" s="225" t="s">
        <v>1631</v>
      </c>
      <c r="E658" s="225">
        <v>2025</v>
      </c>
      <c r="F658" s="225" t="s">
        <v>1632</v>
      </c>
      <c r="G658" s="225"/>
      <c r="H658" s="225"/>
      <c r="I658" s="225" t="s">
        <v>42</v>
      </c>
      <c r="J658" s="141" t="s">
        <v>1633</v>
      </c>
      <c r="K658" s="225" t="s">
        <v>1634</v>
      </c>
      <c r="L658" s="293" t="s">
        <v>1635</v>
      </c>
      <c r="M658" s="29" t="s">
        <v>3977</v>
      </c>
    </row>
    <row r="659" spans="1:13" ht="180" x14ac:dyDescent="0.25">
      <c r="A659" s="34">
        <v>24</v>
      </c>
      <c r="B659" s="34" t="s">
        <v>39</v>
      </c>
      <c r="C659" s="140" t="s">
        <v>1636</v>
      </c>
      <c r="D659" s="141" t="s">
        <v>1637</v>
      </c>
      <c r="E659" s="141">
        <v>2025</v>
      </c>
      <c r="F659" s="141" t="s">
        <v>1638</v>
      </c>
      <c r="G659" s="141"/>
      <c r="H659" s="141"/>
      <c r="I659" s="141" t="s">
        <v>42</v>
      </c>
      <c r="J659" s="224" t="s">
        <v>1639</v>
      </c>
      <c r="K659" s="141" t="s">
        <v>4494</v>
      </c>
      <c r="L659" s="27" t="s">
        <v>1640</v>
      </c>
      <c r="M659" s="29" t="s">
        <v>4764</v>
      </c>
    </row>
    <row r="660" spans="1:13" ht="168" x14ac:dyDescent="0.25">
      <c r="A660" s="110">
        <v>66</v>
      </c>
      <c r="B660" s="110" t="s">
        <v>39</v>
      </c>
      <c r="C660" s="226" t="s">
        <v>1892</v>
      </c>
      <c r="D660" s="226" t="s">
        <v>1893</v>
      </c>
      <c r="E660" s="227" t="s">
        <v>4012</v>
      </c>
      <c r="F660" s="226" t="s">
        <v>1894</v>
      </c>
      <c r="G660" s="226"/>
      <c r="H660" s="226"/>
      <c r="I660" s="221" t="s">
        <v>42</v>
      </c>
      <c r="J660" s="226" t="s">
        <v>1895</v>
      </c>
      <c r="K660" s="226" t="s">
        <v>1896</v>
      </c>
      <c r="L660" s="117" t="s">
        <v>1897</v>
      </c>
      <c r="M660" s="29" t="s">
        <v>3756</v>
      </c>
    </row>
    <row r="661" spans="1:13" ht="240" x14ac:dyDescent="0.25">
      <c r="A661" s="49">
        <v>67</v>
      </c>
      <c r="B661" s="113" t="s">
        <v>39</v>
      </c>
      <c r="C661" s="140" t="s">
        <v>3918</v>
      </c>
      <c r="D661" s="140" t="s">
        <v>3917</v>
      </c>
      <c r="E661" s="227" t="s">
        <v>3996</v>
      </c>
      <c r="F661" s="140" t="s">
        <v>3922</v>
      </c>
      <c r="G661" s="140"/>
      <c r="H661" s="140"/>
      <c r="I661" s="141" t="s">
        <v>42</v>
      </c>
      <c r="J661" s="224" t="s">
        <v>3919</v>
      </c>
      <c r="K661" s="140" t="s">
        <v>3920</v>
      </c>
      <c r="L661" s="27" t="s">
        <v>3921</v>
      </c>
      <c r="M661" s="29" t="s">
        <v>4763</v>
      </c>
    </row>
    <row r="662" spans="1:13" ht="132" x14ac:dyDescent="0.25">
      <c r="A662" s="51">
        <v>68</v>
      </c>
      <c r="B662" s="113" t="s">
        <v>39</v>
      </c>
      <c r="C662" s="140" t="s">
        <v>4045</v>
      </c>
      <c r="D662" s="140" t="s">
        <v>4495</v>
      </c>
      <c r="E662" s="249" t="s">
        <v>3996</v>
      </c>
      <c r="F662" s="140" t="s">
        <v>4048</v>
      </c>
      <c r="G662" s="140"/>
      <c r="H662" s="140"/>
      <c r="I662" s="141" t="s">
        <v>42</v>
      </c>
      <c r="J662" s="140" t="s">
        <v>4047</v>
      </c>
      <c r="K662" s="140" t="s">
        <v>4046</v>
      </c>
      <c r="L662" s="27"/>
      <c r="M662" s="263" t="s">
        <v>4762</v>
      </c>
    </row>
    <row r="663" spans="1:13" ht="96" x14ac:dyDescent="0.25">
      <c r="A663" s="51">
        <v>69</v>
      </c>
      <c r="B663" s="113" t="s">
        <v>39</v>
      </c>
      <c r="C663" s="140" t="s">
        <v>4962</v>
      </c>
      <c r="D663" s="140" t="s">
        <v>4963</v>
      </c>
      <c r="E663" s="249" t="s">
        <v>3996</v>
      </c>
      <c r="F663" s="140" t="s">
        <v>4967</v>
      </c>
      <c r="G663" s="140"/>
      <c r="H663" s="140"/>
      <c r="I663" s="141" t="s">
        <v>42</v>
      </c>
      <c r="J663" s="140" t="s">
        <v>4964</v>
      </c>
      <c r="K663" s="140" t="s">
        <v>4965</v>
      </c>
      <c r="L663" s="20" t="s">
        <v>4966</v>
      </c>
      <c r="M663" s="29"/>
    </row>
    <row r="664" spans="1:13" ht="199.8" customHeight="1" x14ac:dyDescent="0.25">
      <c r="A664" s="51">
        <v>70</v>
      </c>
      <c r="B664" s="113" t="s">
        <v>39</v>
      </c>
      <c r="C664" s="140" t="s">
        <v>5073</v>
      </c>
      <c r="D664" s="140" t="s">
        <v>5074</v>
      </c>
      <c r="E664" s="249" t="s">
        <v>3996</v>
      </c>
      <c r="F664" s="140" t="s">
        <v>5078</v>
      </c>
      <c r="G664" s="140"/>
      <c r="H664" s="140"/>
      <c r="I664" s="141" t="s">
        <v>279</v>
      </c>
      <c r="J664" s="140" t="s">
        <v>5077</v>
      </c>
      <c r="K664" s="140" t="s">
        <v>5076</v>
      </c>
      <c r="L664" s="20" t="s">
        <v>5075</v>
      </c>
      <c r="M664" s="29"/>
    </row>
    <row r="665" spans="1:13" ht="127.2" customHeight="1" x14ac:dyDescent="0.25">
      <c r="A665" s="113">
        <v>71</v>
      </c>
      <c r="B665" s="1" t="s">
        <v>39</v>
      </c>
      <c r="C665" s="140" t="s">
        <v>5204</v>
      </c>
      <c r="D665" s="140" t="s">
        <v>5203</v>
      </c>
      <c r="E665" s="249" t="s">
        <v>3996</v>
      </c>
      <c r="F665" s="140" t="s">
        <v>5207</v>
      </c>
      <c r="G665" s="140"/>
      <c r="H665" s="140"/>
      <c r="I665" s="141" t="s">
        <v>279</v>
      </c>
      <c r="J665" s="140" t="s">
        <v>5208</v>
      </c>
      <c r="K665" s="140" t="s">
        <v>5205</v>
      </c>
      <c r="L665" s="20" t="s">
        <v>5206</v>
      </c>
      <c r="M665" s="279"/>
    </row>
    <row r="666" spans="1:13" ht="16.2" thickBot="1" x14ac:dyDescent="0.35">
      <c r="A666" s="437" t="s">
        <v>4066</v>
      </c>
      <c r="B666" s="438"/>
      <c r="C666" s="438"/>
      <c r="D666" s="438"/>
      <c r="E666" s="438"/>
      <c r="F666" s="438"/>
      <c r="G666" s="438"/>
      <c r="H666" s="438"/>
      <c r="I666" s="438"/>
      <c r="J666" s="438"/>
      <c r="K666" s="438"/>
      <c r="L666" s="438"/>
      <c r="M666" s="373"/>
    </row>
    <row r="667" spans="1:13" ht="108" x14ac:dyDescent="0.25">
      <c r="A667" s="158">
        <v>1</v>
      </c>
      <c r="B667" s="54" t="s">
        <v>39</v>
      </c>
      <c r="C667" s="54" t="s">
        <v>330</v>
      </c>
      <c r="D667" s="54" t="s">
        <v>331</v>
      </c>
      <c r="E667" s="54">
        <v>2022</v>
      </c>
      <c r="F667" s="54" t="s">
        <v>332</v>
      </c>
      <c r="G667" s="54"/>
      <c r="H667" s="54"/>
      <c r="I667" s="54" t="s">
        <v>42</v>
      </c>
      <c r="J667" s="54" t="s">
        <v>333</v>
      </c>
      <c r="K667" s="68" t="s">
        <v>334</v>
      </c>
      <c r="L667" s="86" t="s">
        <v>335</v>
      </c>
      <c r="M667" s="29" t="s">
        <v>4081</v>
      </c>
    </row>
    <row r="668" spans="1:13" ht="144" x14ac:dyDescent="0.25">
      <c r="A668" s="158"/>
      <c r="B668" s="19" t="s">
        <v>403</v>
      </c>
      <c r="C668" s="19" t="s">
        <v>1153</v>
      </c>
      <c r="D668" s="19" t="s">
        <v>1154</v>
      </c>
      <c r="E668" s="19">
        <v>2022</v>
      </c>
      <c r="F668" s="19" t="s">
        <v>1155</v>
      </c>
      <c r="G668" s="19"/>
      <c r="H668" s="19"/>
      <c r="I668" s="19" t="s">
        <v>42</v>
      </c>
      <c r="J668" s="19" t="s">
        <v>1156</v>
      </c>
      <c r="K668" s="19" t="s">
        <v>1157</v>
      </c>
      <c r="L668" s="19" t="s">
        <v>1158</v>
      </c>
      <c r="M668" s="29" t="s">
        <v>4068</v>
      </c>
    </row>
    <row r="669" spans="1:13" ht="204" x14ac:dyDescent="0.25">
      <c r="A669" s="159">
        <v>2</v>
      </c>
      <c r="B669" s="34" t="s">
        <v>39</v>
      </c>
      <c r="C669" s="34" t="s">
        <v>336</v>
      </c>
      <c r="D669" s="34" t="s">
        <v>337</v>
      </c>
      <c r="E669" s="34">
        <v>2023</v>
      </c>
      <c r="F669" s="34">
        <v>195</v>
      </c>
      <c r="G669" s="34"/>
      <c r="H669" s="34"/>
      <c r="I669" s="34" t="s">
        <v>42</v>
      </c>
      <c r="J669" s="34" t="s">
        <v>338</v>
      </c>
      <c r="K669" s="19" t="s">
        <v>339</v>
      </c>
      <c r="L669" s="40" t="s">
        <v>340</v>
      </c>
      <c r="M669" s="29" t="s">
        <v>4089</v>
      </c>
    </row>
    <row r="670" spans="1:13" ht="132" x14ac:dyDescent="0.25">
      <c r="A670" s="159">
        <v>3</v>
      </c>
      <c r="B670" s="34" t="s">
        <v>39</v>
      </c>
      <c r="C670" s="34" t="s">
        <v>341</v>
      </c>
      <c r="D670" s="34" t="s">
        <v>342</v>
      </c>
      <c r="E670" s="34">
        <v>2022</v>
      </c>
      <c r="F670" s="34">
        <v>174</v>
      </c>
      <c r="G670" s="34"/>
      <c r="H670" s="34"/>
      <c r="I670" s="34" t="s">
        <v>42</v>
      </c>
      <c r="J670" s="34" t="s">
        <v>343</v>
      </c>
      <c r="K670" s="19" t="s">
        <v>344</v>
      </c>
      <c r="L670" s="40" t="s">
        <v>345</v>
      </c>
      <c r="M670" s="29" t="s">
        <v>4080</v>
      </c>
    </row>
    <row r="671" spans="1:13" ht="132" x14ac:dyDescent="0.25">
      <c r="A671" s="159">
        <v>4</v>
      </c>
      <c r="B671" s="34" t="s">
        <v>39</v>
      </c>
      <c r="C671" s="34" t="s">
        <v>346</v>
      </c>
      <c r="D671" s="34" t="s">
        <v>347</v>
      </c>
      <c r="E671" s="34">
        <v>2022</v>
      </c>
      <c r="F671" s="34">
        <v>208</v>
      </c>
      <c r="G671" s="34"/>
      <c r="H671" s="34"/>
      <c r="I671" s="34" t="s">
        <v>42</v>
      </c>
      <c r="J671" s="34" t="s">
        <v>348</v>
      </c>
      <c r="K671" s="19" t="s">
        <v>349</v>
      </c>
      <c r="L671" s="40" t="s">
        <v>350</v>
      </c>
      <c r="M671" s="29" t="s">
        <v>4079</v>
      </c>
    </row>
    <row r="672" spans="1:13" ht="132" x14ac:dyDescent="0.25">
      <c r="A672" s="159">
        <v>5</v>
      </c>
      <c r="B672" s="34" t="s">
        <v>39</v>
      </c>
      <c r="C672" s="34" t="s">
        <v>351</v>
      </c>
      <c r="D672" s="34" t="s">
        <v>352</v>
      </c>
      <c r="E672" s="34">
        <v>2023</v>
      </c>
      <c r="F672" s="34">
        <v>513</v>
      </c>
      <c r="G672" s="34"/>
      <c r="H672" s="34"/>
      <c r="I672" s="34" t="s">
        <v>42</v>
      </c>
      <c r="J672" s="34" t="s">
        <v>353</v>
      </c>
      <c r="K672" s="19" t="s">
        <v>354</v>
      </c>
      <c r="L672" s="40"/>
      <c r="M672" s="29" t="s">
        <v>4088</v>
      </c>
    </row>
    <row r="673" spans="1:13" ht="84" x14ac:dyDescent="0.25">
      <c r="A673" s="159">
        <v>6</v>
      </c>
      <c r="B673" s="34" t="s">
        <v>39</v>
      </c>
      <c r="C673" s="34" t="s">
        <v>355</v>
      </c>
      <c r="D673" s="34" t="s">
        <v>356</v>
      </c>
      <c r="E673" s="34">
        <v>2022</v>
      </c>
      <c r="F673" s="34" t="s">
        <v>357</v>
      </c>
      <c r="G673" s="34"/>
      <c r="H673" s="34"/>
      <c r="I673" s="34" t="s">
        <v>42</v>
      </c>
      <c r="J673" s="34" t="s">
        <v>358</v>
      </c>
      <c r="K673" s="19" t="s">
        <v>359</v>
      </c>
      <c r="L673" s="40" t="s">
        <v>360</v>
      </c>
      <c r="M673" s="29" t="s">
        <v>4078</v>
      </c>
    </row>
    <row r="674" spans="1:13" ht="168" x14ac:dyDescent="0.25">
      <c r="A674" s="159">
        <v>7</v>
      </c>
      <c r="B674" s="34" t="s">
        <v>39</v>
      </c>
      <c r="C674" s="34" t="s">
        <v>361</v>
      </c>
      <c r="D674" s="34" t="s">
        <v>362</v>
      </c>
      <c r="E674" s="34">
        <v>2022</v>
      </c>
      <c r="F674" s="34" t="s">
        <v>363</v>
      </c>
      <c r="G674" s="34"/>
      <c r="H674" s="34"/>
      <c r="I674" s="34" t="s">
        <v>42</v>
      </c>
      <c r="J674" s="53" t="s">
        <v>364</v>
      </c>
      <c r="K674" s="19" t="s">
        <v>365</v>
      </c>
      <c r="L674" s="40" t="s">
        <v>366</v>
      </c>
      <c r="M674" s="29" t="s">
        <v>4077</v>
      </c>
    </row>
    <row r="675" spans="1:13" ht="120" x14ac:dyDescent="0.25">
      <c r="A675" s="159">
        <v>8</v>
      </c>
      <c r="B675" s="34" t="s">
        <v>39</v>
      </c>
      <c r="C675" s="34" t="s">
        <v>367</v>
      </c>
      <c r="D675" s="34" t="s">
        <v>368</v>
      </c>
      <c r="E675" s="34">
        <v>2022</v>
      </c>
      <c r="F675" s="34" t="s">
        <v>369</v>
      </c>
      <c r="G675" s="34"/>
      <c r="H675" s="34"/>
      <c r="I675" s="34" t="s">
        <v>42</v>
      </c>
      <c r="J675" s="53" t="s">
        <v>370</v>
      </c>
      <c r="K675" s="19" t="s">
        <v>371</v>
      </c>
      <c r="L675" s="40" t="s">
        <v>372</v>
      </c>
      <c r="M675" s="29" t="s">
        <v>4076</v>
      </c>
    </row>
    <row r="676" spans="1:13" ht="84" x14ac:dyDescent="0.25">
      <c r="A676" s="160">
        <v>9</v>
      </c>
      <c r="B676" s="45" t="s">
        <v>39</v>
      </c>
      <c r="C676" s="45" t="s">
        <v>373</v>
      </c>
      <c r="D676" s="45" t="s">
        <v>374</v>
      </c>
      <c r="E676" s="45">
        <v>2022</v>
      </c>
      <c r="F676" s="45">
        <v>383</v>
      </c>
      <c r="G676" s="45"/>
      <c r="H676" s="45"/>
      <c r="I676" s="34" t="s">
        <v>42</v>
      </c>
      <c r="J676" s="46" t="s">
        <v>375</v>
      </c>
      <c r="K676" s="30" t="s">
        <v>376</v>
      </c>
      <c r="L676" s="41" t="s">
        <v>377</v>
      </c>
      <c r="M676" s="29" t="s">
        <v>4075</v>
      </c>
    </row>
    <row r="677" spans="1:13" ht="144" x14ac:dyDescent="0.25">
      <c r="A677" s="160">
        <v>10</v>
      </c>
      <c r="B677" s="45" t="s">
        <v>39</v>
      </c>
      <c r="C677" s="45" t="s">
        <v>378</v>
      </c>
      <c r="D677" s="45" t="s">
        <v>379</v>
      </c>
      <c r="E677" s="45">
        <v>2022</v>
      </c>
      <c r="F677" s="45">
        <v>285</v>
      </c>
      <c r="G677" s="45"/>
      <c r="H677" s="45"/>
      <c r="I677" s="34" t="s">
        <v>42</v>
      </c>
      <c r="J677" s="45" t="s">
        <v>380</v>
      </c>
      <c r="K677" s="30" t="s">
        <v>381</v>
      </c>
      <c r="L677" s="41" t="s">
        <v>382</v>
      </c>
      <c r="M677" s="29" t="s">
        <v>4074</v>
      </c>
    </row>
    <row r="678" spans="1:13" ht="96" x14ac:dyDescent="0.25">
      <c r="A678" s="160">
        <v>11</v>
      </c>
      <c r="B678" s="45" t="s">
        <v>39</v>
      </c>
      <c r="C678" s="45" t="s">
        <v>383</v>
      </c>
      <c r="D678" s="45" t="s">
        <v>384</v>
      </c>
      <c r="E678" s="45">
        <v>2023</v>
      </c>
      <c r="F678" s="45">
        <v>547</v>
      </c>
      <c r="G678" s="45"/>
      <c r="H678" s="45"/>
      <c r="I678" s="34" t="s">
        <v>42</v>
      </c>
      <c r="J678" s="34" t="s">
        <v>385</v>
      </c>
      <c r="K678" s="30" t="s">
        <v>386</v>
      </c>
      <c r="L678" s="41" t="s">
        <v>387</v>
      </c>
      <c r="M678" s="133" t="s">
        <v>4072</v>
      </c>
    </row>
    <row r="679" spans="1:13" ht="144" x14ac:dyDescent="0.25">
      <c r="A679" s="160">
        <v>12</v>
      </c>
      <c r="B679" s="45" t="s">
        <v>39</v>
      </c>
      <c r="C679" s="45" t="s">
        <v>388</v>
      </c>
      <c r="D679" s="45" t="s">
        <v>389</v>
      </c>
      <c r="E679" s="45">
        <v>2022</v>
      </c>
      <c r="F679" s="45">
        <v>185</v>
      </c>
      <c r="G679" s="45"/>
      <c r="H679" s="45"/>
      <c r="I679" s="34" t="s">
        <v>42</v>
      </c>
      <c r="J679" s="45" t="s">
        <v>390</v>
      </c>
      <c r="K679" s="30" t="s">
        <v>391</v>
      </c>
      <c r="L679" s="41" t="s">
        <v>392</v>
      </c>
      <c r="M679" s="133" t="s">
        <v>4073</v>
      </c>
    </row>
    <row r="680" spans="1:13" ht="168" x14ac:dyDescent="0.25">
      <c r="A680" s="160">
        <v>13</v>
      </c>
      <c r="B680" s="45" t="s">
        <v>39</v>
      </c>
      <c r="C680" s="45" t="s">
        <v>393</v>
      </c>
      <c r="D680" s="45" t="s">
        <v>394</v>
      </c>
      <c r="E680" s="45">
        <v>2023</v>
      </c>
      <c r="F680" s="45">
        <v>352</v>
      </c>
      <c r="G680" s="45"/>
      <c r="H680" s="45"/>
      <c r="I680" s="34" t="s">
        <v>42</v>
      </c>
      <c r="J680" s="34" t="s">
        <v>395</v>
      </c>
      <c r="K680" s="30" t="s">
        <v>396</v>
      </c>
      <c r="L680" s="41" t="s">
        <v>397</v>
      </c>
      <c r="M680" s="29" t="s">
        <v>4071</v>
      </c>
    </row>
    <row r="681" spans="1:13" ht="216" x14ac:dyDescent="0.25">
      <c r="A681" s="160">
        <v>14</v>
      </c>
      <c r="B681" s="45" t="s">
        <v>39</v>
      </c>
      <c r="C681" s="45" t="s">
        <v>398</v>
      </c>
      <c r="D681" s="45" t="s">
        <v>399</v>
      </c>
      <c r="E681" s="45">
        <v>2023</v>
      </c>
      <c r="F681" s="45">
        <v>105</v>
      </c>
      <c r="G681" s="45"/>
      <c r="H681" s="45"/>
      <c r="I681" s="34" t="s">
        <v>42</v>
      </c>
      <c r="J681" s="45" t="s">
        <v>400</v>
      </c>
      <c r="K681" s="30" t="s">
        <v>401</v>
      </c>
      <c r="L681" s="41" t="s">
        <v>402</v>
      </c>
      <c r="M681" s="29" t="s">
        <v>4070</v>
      </c>
    </row>
    <row r="682" spans="1:13" ht="228" x14ac:dyDescent="0.25">
      <c r="A682" s="160"/>
      <c r="B682" s="30" t="s">
        <v>39</v>
      </c>
      <c r="C682" s="30" t="s">
        <v>1103</v>
      </c>
      <c r="D682" s="30" t="s">
        <v>1188</v>
      </c>
      <c r="E682" s="30">
        <v>2023</v>
      </c>
      <c r="F682" s="30">
        <v>230</v>
      </c>
      <c r="G682" s="30"/>
      <c r="H682" s="30"/>
      <c r="I682" s="19" t="s">
        <v>42</v>
      </c>
      <c r="J682" s="30" t="s">
        <v>1189</v>
      </c>
      <c r="K682" s="30" t="s">
        <v>1190</v>
      </c>
      <c r="L682" s="30" t="s">
        <v>1191</v>
      </c>
      <c r="M682" s="29" t="s">
        <v>4067</v>
      </c>
    </row>
    <row r="683" spans="1:13" ht="192" x14ac:dyDescent="0.25">
      <c r="A683" s="159">
        <v>15</v>
      </c>
      <c r="B683" s="34" t="s">
        <v>403</v>
      </c>
      <c r="C683" s="34" t="s">
        <v>404</v>
      </c>
      <c r="D683" s="34" t="s">
        <v>405</v>
      </c>
      <c r="E683" s="34">
        <v>2023</v>
      </c>
      <c r="F683" s="34">
        <v>115</v>
      </c>
      <c r="G683" s="34"/>
      <c r="H683" s="34"/>
      <c r="I683" s="34" t="s">
        <v>406</v>
      </c>
      <c r="J683" s="34" t="s">
        <v>407</v>
      </c>
      <c r="K683" s="19" t="s">
        <v>408</v>
      </c>
      <c r="L683" s="40"/>
      <c r="M683" s="29" t="s">
        <v>4093</v>
      </c>
    </row>
    <row r="684" spans="1:13" ht="96" x14ac:dyDescent="0.3">
      <c r="A684" s="160">
        <v>16</v>
      </c>
      <c r="B684" s="45" t="s">
        <v>39</v>
      </c>
      <c r="C684" s="45" t="s">
        <v>409</v>
      </c>
      <c r="D684" s="45" t="s">
        <v>410</v>
      </c>
      <c r="E684" s="45">
        <v>2024</v>
      </c>
      <c r="F684" s="45">
        <v>164</v>
      </c>
      <c r="G684" s="45"/>
      <c r="H684" s="45"/>
      <c r="I684" s="34" t="s">
        <v>42</v>
      </c>
      <c r="J684" s="34" t="s">
        <v>411</v>
      </c>
      <c r="K684" s="30" t="s">
        <v>412</v>
      </c>
      <c r="L684" s="41" t="s">
        <v>413</v>
      </c>
      <c r="M684" s="48"/>
    </row>
    <row r="685" spans="1:13" ht="72" x14ac:dyDescent="0.25">
      <c r="A685" s="160">
        <v>17</v>
      </c>
      <c r="B685" s="45" t="s">
        <v>39</v>
      </c>
      <c r="C685" s="45" t="s">
        <v>409</v>
      </c>
      <c r="D685" s="45" t="s">
        <v>414</v>
      </c>
      <c r="E685" s="45">
        <v>2023</v>
      </c>
      <c r="F685" s="45">
        <v>298</v>
      </c>
      <c r="G685" s="45"/>
      <c r="H685" s="45"/>
      <c r="I685" s="34" t="s">
        <v>42</v>
      </c>
      <c r="J685" s="34" t="s">
        <v>415</v>
      </c>
      <c r="K685" s="30" t="s">
        <v>416</v>
      </c>
      <c r="L685" s="41" t="s">
        <v>413</v>
      </c>
      <c r="M685" s="29" t="s">
        <v>4087</v>
      </c>
    </row>
    <row r="686" spans="1:13" ht="132" x14ac:dyDescent="0.25">
      <c r="A686" s="160">
        <v>18</v>
      </c>
      <c r="B686" s="45" t="s">
        <v>39</v>
      </c>
      <c r="C686" s="45" t="s">
        <v>409</v>
      </c>
      <c r="D686" s="45" t="s">
        <v>417</v>
      </c>
      <c r="E686" s="45">
        <v>2024</v>
      </c>
      <c r="F686" s="45">
        <v>132</v>
      </c>
      <c r="G686" s="45"/>
      <c r="H686" s="45"/>
      <c r="I686" s="34" t="s">
        <v>42</v>
      </c>
      <c r="J686" s="57" t="s">
        <v>418</v>
      </c>
      <c r="K686" s="30" t="s">
        <v>419</v>
      </c>
      <c r="L686" s="41" t="s">
        <v>413</v>
      </c>
      <c r="M686" s="29" t="s">
        <v>4086</v>
      </c>
    </row>
    <row r="687" spans="1:13" ht="120" x14ac:dyDescent="0.25">
      <c r="A687" s="160">
        <v>19</v>
      </c>
      <c r="B687" s="45" t="s">
        <v>39</v>
      </c>
      <c r="C687" s="45" t="s">
        <v>420</v>
      </c>
      <c r="D687" s="45" t="s">
        <v>421</v>
      </c>
      <c r="E687" s="45">
        <v>2023</v>
      </c>
      <c r="F687" s="45">
        <v>197</v>
      </c>
      <c r="G687" s="45"/>
      <c r="H687" s="45"/>
      <c r="I687" s="34" t="s">
        <v>42</v>
      </c>
      <c r="J687" s="34" t="s">
        <v>422</v>
      </c>
      <c r="K687" s="19" t="s">
        <v>423</v>
      </c>
      <c r="L687" s="41" t="s">
        <v>424</v>
      </c>
      <c r="M687" s="29" t="s">
        <v>4069</v>
      </c>
    </row>
    <row r="688" spans="1:13" ht="204" x14ac:dyDescent="0.25">
      <c r="A688" s="160">
        <v>20</v>
      </c>
      <c r="B688" s="45" t="s">
        <v>39</v>
      </c>
      <c r="C688" s="45" t="s">
        <v>425</v>
      </c>
      <c r="D688" s="45" t="s">
        <v>426</v>
      </c>
      <c r="E688" s="45">
        <v>2023</v>
      </c>
      <c r="F688" s="45">
        <v>252</v>
      </c>
      <c r="G688" s="45"/>
      <c r="H688" s="45"/>
      <c r="I688" s="34" t="s">
        <v>42</v>
      </c>
      <c r="J688" s="34" t="s">
        <v>427</v>
      </c>
      <c r="K688" s="19" t="s">
        <v>428</v>
      </c>
      <c r="L688" s="41" t="s">
        <v>429</v>
      </c>
      <c r="M688" s="29" t="s">
        <v>4094</v>
      </c>
    </row>
    <row r="689" spans="1:13" ht="168" x14ac:dyDescent="0.25">
      <c r="A689" s="158">
        <v>22</v>
      </c>
      <c r="B689" s="54" t="s">
        <v>39</v>
      </c>
      <c r="C689" s="34" t="s">
        <v>431</v>
      </c>
      <c r="D689" s="34" t="s">
        <v>432</v>
      </c>
      <c r="E689" s="34">
        <v>2023</v>
      </c>
      <c r="F689" s="34">
        <v>190</v>
      </c>
      <c r="G689" s="34"/>
      <c r="H689" s="34"/>
      <c r="I689" s="34" t="s">
        <v>42</v>
      </c>
      <c r="J689" s="34" t="s">
        <v>433</v>
      </c>
      <c r="K689" s="19" t="s">
        <v>4109</v>
      </c>
      <c r="L689" s="40" t="s">
        <v>434</v>
      </c>
      <c r="M689" s="29" t="s">
        <v>4108</v>
      </c>
    </row>
    <row r="690" spans="1:13" ht="144" x14ac:dyDescent="0.25">
      <c r="A690" s="161">
        <v>23</v>
      </c>
      <c r="B690" s="44" t="s">
        <v>39</v>
      </c>
      <c r="C690" s="45" t="s">
        <v>435</v>
      </c>
      <c r="D690" s="45" t="s">
        <v>436</v>
      </c>
      <c r="E690" s="45">
        <v>2023</v>
      </c>
      <c r="F690" s="45" t="s">
        <v>437</v>
      </c>
      <c r="G690" s="45"/>
      <c r="H690" s="45"/>
      <c r="I690" s="34" t="s">
        <v>42</v>
      </c>
      <c r="J690" s="45" t="s">
        <v>438</v>
      </c>
      <c r="K690" s="30" t="s">
        <v>439</v>
      </c>
      <c r="L690" s="41" t="s">
        <v>440</v>
      </c>
      <c r="M690" s="29" t="s">
        <v>4085</v>
      </c>
    </row>
    <row r="691" spans="1:13" ht="132" x14ac:dyDescent="0.25">
      <c r="A691" s="161">
        <v>24</v>
      </c>
      <c r="B691" s="45" t="s">
        <v>39</v>
      </c>
      <c r="C691" s="45" t="s">
        <v>441</v>
      </c>
      <c r="D691" s="45" t="s">
        <v>442</v>
      </c>
      <c r="E691" s="45">
        <v>2023</v>
      </c>
      <c r="F691" s="45">
        <v>383</v>
      </c>
      <c r="G691" s="45"/>
      <c r="H691" s="45"/>
      <c r="I691" s="34" t="s">
        <v>42</v>
      </c>
      <c r="J691" s="34" t="s">
        <v>443</v>
      </c>
      <c r="K691" s="30" t="s">
        <v>444</v>
      </c>
      <c r="L691" s="41" t="s">
        <v>445</v>
      </c>
      <c r="M691" s="29" t="s">
        <v>4083</v>
      </c>
    </row>
    <row r="692" spans="1:13" ht="180" x14ac:dyDescent="0.25">
      <c r="A692" s="161">
        <v>25</v>
      </c>
      <c r="B692" s="45" t="s">
        <v>39</v>
      </c>
      <c r="C692" s="46" t="s">
        <v>446</v>
      </c>
      <c r="D692" s="45" t="s">
        <v>447</v>
      </c>
      <c r="E692" s="45">
        <v>2023</v>
      </c>
      <c r="F692" s="45">
        <v>261</v>
      </c>
      <c r="G692" s="45"/>
      <c r="H692" s="45"/>
      <c r="I692" s="34" t="s">
        <v>42</v>
      </c>
      <c r="J692" s="34" t="s">
        <v>448</v>
      </c>
      <c r="K692" s="30" t="s">
        <v>449</v>
      </c>
      <c r="L692" s="41" t="s">
        <v>450</v>
      </c>
      <c r="M692" s="29" t="s">
        <v>4084</v>
      </c>
    </row>
    <row r="693" spans="1:13" ht="84" x14ac:dyDescent="0.25">
      <c r="A693" s="160">
        <v>26</v>
      </c>
      <c r="B693" s="45" t="s">
        <v>39</v>
      </c>
      <c r="C693" s="45" t="s">
        <v>451</v>
      </c>
      <c r="D693" s="45" t="s">
        <v>452</v>
      </c>
      <c r="E693" s="45">
        <v>2023</v>
      </c>
      <c r="F693" s="45">
        <v>387</v>
      </c>
      <c r="G693" s="45"/>
      <c r="H693" s="45"/>
      <c r="I693" s="45" t="s">
        <v>42</v>
      </c>
      <c r="J693" s="45" t="s">
        <v>453</v>
      </c>
      <c r="K693" s="30" t="s">
        <v>454</v>
      </c>
      <c r="L693" s="41" t="s">
        <v>4111</v>
      </c>
      <c r="M693" s="29" t="s">
        <v>4110</v>
      </c>
    </row>
    <row r="694" spans="1:13" ht="156" x14ac:dyDescent="0.25">
      <c r="A694" s="162">
        <v>27</v>
      </c>
      <c r="B694" s="66" t="s">
        <v>39</v>
      </c>
      <c r="C694" s="66" t="s">
        <v>455</v>
      </c>
      <c r="D694" s="66" t="s">
        <v>456</v>
      </c>
      <c r="E694" s="66">
        <v>2023</v>
      </c>
      <c r="F694" s="66" t="s">
        <v>457</v>
      </c>
      <c r="G694" s="66"/>
      <c r="H694" s="66"/>
      <c r="I694" s="66" t="s">
        <v>42</v>
      </c>
      <c r="J694" s="66" t="s">
        <v>458</v>
      </c>
      <c r="K694" s="39" t="s">
        <v>459</v>
      </c>
      <c r="L694" s="87" t="s">
        <v>460</v>
      </c>
      <c r="M694" s="29" t="s">
        <v>4092</v>
      </c>
    </row>
    <row r="695" spans="1:13" ht="156" x14ac:dyDescent="0.25">
      <c r="A695" s="160">
        <v>28</v>
      </c>
      <c r="B695" s="45" t="s">
        <v>39</v>
      </c>
      <c r="C695" s="45" t="s">
        <v>461</v>
      </c>
      <c r="D695" s="45" t="s">
        <v>462</v>
      </c>
      <c r="E695" s="45">
        <v>2023</v>
      </c>
      <c r="F695" s="45">
        <v>108</v>
      </c>
      <c r="G695" s="45"/>
      <c r="H695" s="45"/>
      <c r="I695" s="45" t="s">
        <v>42</v>
      </c>
      <c r="J695" s="34" t="s">
        <v>430</v>
      </c>
      <c r="K695" s="30" t="s">
        <v>463</v>
      </c>
      <c r="L695" s="41" t="s">
        <v>4091</v>
      </c>
      <c r="M695" s="29" t="s">
        <v>4090</v>
      </c>
    </row>
    <row r="696" spans="1:13" ht="156" x14ac:dyDescent="0.25">
      <c r="A696" s="160">
        <v>29</v>
      </c>
      <c r="B696" s="45" t="s">
        <v>39</v>
      </c>
      <c r="C696" s="45" t="s">
        <v>464</v>
      </c>
      <c r="D696" s="45" t="s">
        <v>465</v>
      </c>
      <c r="E696" s="34">
        <v>2024</v>
      </c>
      <c r="F696" s="45">
        <v>636</v>
      </c>
      <c r="G696" s="45"/>
      <c r="H696" s="45"/>
      <c r="I696" s="45" t="s">
        <v>42</v>
      </c>
      <c r="J696" s="34" t="s">
        <v>466</v>
      </c>
      <c r="K696" s="30" t="s">
        <v>467</v>
      </c>
      <c r="L696" s="41" t="s">
        <v>468</v>
      </c>
      <c r="M696" s="29" t="s">
        <v>4112</v>
      </c>
    </row>
    <row r="697" spans="1:13" ht="84" x14ac:dyDescent="0.25">
      <c r="A697" s="160">
        <v>30</v>
      </c>
      <c r="B697" s="45" t="s">
        <v>39</v>
      </c>
      <c r="C697" s="45" t="s">
        <v>464</v>
      </c>
      <c r="D697" s="45" t="s">
        <v>469</v>
      </c>
      <c r="E697" s="34">
        <v>2024</v>
      </c>
      <c r="F697" s="45">
        <v>217</v>
      </c>
      <c r="G697" s="45"/>
      <c r="H697" s="45"/>
      <c r="I697" s="45" t="s">
        <v>42</v>
      </c>
      <c r="J697" s="34" t="s">
        <v>470</v>
      </c>
      <c r="K697" s="30" t="s">
        <v>471</v>
      </c>
      <c r="L697" s="41" t="s">
        <v>468</v>
      </c>
      <c r="M697" s="29" t="s">
        <v>4095</v>
      </c>
    </row>
    <row r="698" spans="1:13" ht="180" x14ac:dyDescent="0.25">
      <c r="A698" s="160">
        <v>31</v>
      </c>
      <c r="B698" s="45" t="s">
        <v>39</v>
      </c>
      <c r="C698" s="45" t="s">
        <v>472</v>
      </c>
      <c r="D698" s="45" t="s">
        <v>473</v>
      </c>
      <c r="E698" s="45">
        <v>2023</v>
      </c>
      <c r="F698" s="45">
        <v>168</v>
      </c>
      <c r="G698" s="45"/>
      <c r="H698" s="45"/>
      <c r="I698" s="45" t="s">
        <v>42</v>
      </c>
      <c r="J698" s="45" t="s">
        <v>474</v>
      </c>
      <c r="K698" s="30" t="s">
        <v>475</v>
      </c>
      <c r="L698" s="41"/>
      <c r="M698" s="29" t="s">
        <v>4113</v>
      </c>
    </row>
    <row r="699" spans="1:13" ht="228" x14ac:dyDescent="0.25">
      <c r="A699" s="159">
        <v>32</v>
      </c>
      <c r="B699" s="34" t="s">
        <v>39</v>
      </c>
      <c r="C699" s="34" t="s">
        <v>476</v>
      </c>
      <c r="D699" s="34" t="s">
        <v>477</v>
      </c>
      <c r="E699" s="34">
        <v>2024</v>
      </c>
      <c r="F699" s="34">
        <v>277</v>
      </c>
      <c r="G699" s="34"/>
      <c r="H699" s="34"/>
      <c r="I699" s="34" t="s">
        <v>42</v>
      </c>
      <c r="J699" s="34" t="s">
        <v>478</v>
      </c>
      <c r="K699" s="19" t="s">
        <v>479</v>
      </c>
      <c r="L699" s="40" t="s">
        <v>480</v>
      </c>
      <c r="M699" s="29" t="s">
        <v>4114</v>
      </c>
    </row>
    <row r="700" spans="1:13" ht="192" x14ac:dyDescent="0.25">
      <c r="A700" s="163">
        <v>33</v>
      </c>
      <c r="B700" s="164" t="s">
        <v>39</v>
      </c>
      <c r="C700" s="164" t="s">
        <v>476</v>
      </c>
      <c r="D700" s="164" t="s">
        <v>481</v>
      </c>
      <c r="E700" s="66">
        <v>2024</v>
      </c>
      <c r="F700" s="66">
        <v>225</v>
      </c>
      <c r="G700" s="66"/>
      <c r="H700" s="66"/>
      <c r="I700" s="164" t="s">
        <v>42</v>
      </c>
      <c r="J700" s="66" t="s">
        <v>482</v>
      </c>
      <c r="K700" s="38" t="s">
        <v>483</v>
      </c>
      <c r="L700" s="41" t="s">
        <v>484</v>
      </c>
      <c r="M700" s="29" t="s">
        <v>4115</v>
      </c>
    </row>
    <row r="701" spans="1:13" ht="252" x14ac:dyDescent="0.25">
      <c r="A701" s="160">
        <v>34</v>
      </c>
      <c r="B701" s="45" t="s">
        <v>39</v>
      </c>
      <c r="C701" s="45" t="s">
        <v>476</v>
      </c>
      <c r="D701" s="45" t="s">
        <v>485</v>
      </c>
      <c r="E701" s="34">
        <v>2024</v>
      </c>
      <c r="F701" s="34">
        <v>314</v>
      </c>
      <c r="G701" s="34"/>
      <c r="H701" s="34"/>
      <c r="I701" s="45" t="s">
        <v>42</v>
      </c>
      <c r="J701" s="34" t="s">
        <v>486</v>
      </c>
      <c r="K701" s="30" t="s">
        <v>487</v>
      </c>
      <c r="L701" s="41" t="s">
        <v>484</v>
      </c>
      <c r="M701" s="29" t="s">
        <v>4116</v>
      </c>
    </row>
    <row r="702" spans="1:13" ht="168" x14ac:dyDescent="0.25">
      <c r="A702" s="160">
        <v>35</v>
      </c>
      <c r="B702" s="45" t="s">
        <v>39</v>
      </c>
      <c r="C702" s="45" t="s">
        <v>488</v>
      </c>
      <c r="D702" s="45" t="s">
        <v>489</v>
      </c>
      <c r="E702" s="34">
        <v>2024</v>
      </c>
      <c r="F702" s="34">
        <v>197</v>
      </c>
      <c r="G702" s="34"/>
      <c r="H702" s="34"/>
      <c r="I702" s="45" t="s">
        <v>42</v>
      </c>
      <c r="J702" s="34" t="s">
        <v>490</v>
      </c>
      <c r="K702" s="30" t="s">
        <v>491</v>
      </c>
      <c r="L702" s="41" t="s">
        <v>492</v>
      </c>
      <c r="M702" s="29" t="s">
        <v>4082</v>
      </c>
    </row>
    <row r="703" spans="1:13" ht="108" x14ac:dyDescent="0.25">
      <c r="A703" s="160">
        <v>36</v>
      </c>
      <c r="B703" s="45" t="s">
        <v>39</v>
      </c>
      <c r="C703" s="45" t="s">
        <v>493</v>
      </c>
      <c r="D703" s="45" t="s">
        <v>494</v>
      </c>
      <c r="E703" s="34">
        <v>2024</v>
      </c>
      <c r="F703" s="34">
        <v>147</v>
      </c>
      <c r="G703" s="34"/>
      <c r="H703" s="34"/>
      <c r="I703" s="45" t="s">
        <v>42</v>
      </c>
      <c r="J703" s="34" t="s">
        <v>495</v>
      </c>
      <c r="K703" s="30" t="s">
        <v>496</v>
      </c>
      <c r="L703" s="41" t="s">
        <v>497</v>
      </c>
      <c r="M703" s="29" t="s">
        <v>4096</v>
      </c>
    </row>
    <row r="704" spans="1:13" ht="132" x14ac:dyDescent="0.25">
      <c r="A704" s="160">
        <v>37</v>
      </c>
      <c r="B704" s="45" t="s">
        <v>39</v>
      </c>
      <c r="C704" s="45" t="s">
        <v>498</v>
      </c>
      <c r="D704" s="45" t="s">
        <v>499</v>
      </c>
      <c r="E704" s="34">
        <v>2024</v>
      </c>
      <c r="F704" s="34">
        <v>82</v>
      </c>
      <c r="G704" s="34"/>
      <c r="H704" s="34"/>
      <c r="I704" s="45" t="s">
        <v>279</v>
      </c>
      <c r="J704" s="34" t="s">
        <v>500</v>
      </c>
      <c r="K704" s="30" t="s">
        <v>501</v>
      </c>
      <c r="L704" s="41" t="s">
        <v>502</v>
      </c>
      <c r="M704" s="29" t="s">
        <v>4117</v>
      </c>
    </row>
    <row r="705" spans="1:13" ht="96" x14ac:dyDescent="0.25">
      <c r="A705" s="160">
        <v>38</v>
      </c>
      <c r="B705" s="45" t="s">
        <v>39</v>
      </c>
      <c r="C705" s="45" t="s">
        <v>503</v>
      </c>
      <c r="D705" s="45" t="s">
        <v>504</v>
      </c>
      <c r="E705" s="34">
        <v>2024</v>
      </c>
      <c r="F705" s="34">
        <v>116</v>
      </c>
      <c r="G705" s="34"/>
      <c r="H705" s="34"/>
      <c r="I705" s="45" t="s">
        <v>42</v>
      </c>
      <c r="J705" s="34" t="s">
        <v>505</v>
      </c>
      <c r="K705" s="30" t="s">
        <v>506</v>
      </c>
      <c r="L705" s="41"/>
      <c r="M705" s="29" t="s">
        <v>4818</v>
      </c>
    </row>
    <row r="706" spans="1:13" ht="144" x14ac:dyDescent="0.25">
      <c r="A706" s="160">
        <v>39</v>
      </c>
      <c r="B706" s="45" t="s">
        <v>39</v>
      </c>
      <c r="C706" s="45" t="s">
        <v>507</v>
      </c>
      <c r="D706" s="45" t="s">
        <v>508</v>
      </c>
      <c r="E706" s="34">
        <v>2024</v>
      </c>
      <c r="F706" s="34">
        <v>138</v>
      </c>
      <c r="G706" s="34"/>
      <c r="H706" s="34"/>
      <c r="I706" s="45" t="s">
        <v>42</v>
      </c>
      <c r="J706" s="34" t="s">
        <v>509</v>
      </c>
      <c r="K706" s="30" t="s">
        <v>510</v>
      </c>
      <c r="L706" s="41" t="s">
        <v>511</v>
      </c>
      <c r="M706" s="29" t="s">
        <v>4097</v>
      </c>
    </row>
    <row r="707" spans="1:13" ht="60" x14ac:dyDescent="0.25">
      <c r="A707" s="160">
        <v>40</v>
      </c>
      <c r="B707" s="45" t="s">
        <v>39</v>
      </c>
      <c r="C707" s="45" t="s">
        <v>512</v>
      </c>
      <c r="D707" s="45" t="s">
        <v>513</v>
      </c>
      <c r="E707" s="34">
        <v>2024</v>
      </c>
      <c r="F707" s="34">
        <v>246</v>
      </c>
      <c r="G707" s="34"/>
      <c r="H707" s="34"/>
      <c r="I707" s="45" t="s">
        <v>42</v>
      </c>
      <c r="J707" s="34" t="s">
        <v>514</v>
      </c>
      <c r="K707" s="30" t="s">
        <v>4101</v>
      </c>
      <c r="L707" s="41" t="s">
        <v>515</v>
      </c>
      <c r="M707" s="29" t="s">
        <v>4098</v>
      </c>
    </row>
    <row r="708" spans="1:13" ht="168" x14ac:dyDescent="0.25">
      <c r="A708" s="160">
        <v>41</v>
      </c>
      <c r="B708" s="45" t="s">
        <v>39</v>
      </c>
      <c r="C708" s="45" t="s">
        <v>516</v>
      </c>
      <c r="D708" s="45" t="s">
        <v>517</v>
      </c>
      <c r="E708" s="34">
        <v>2024</v>
      </c>
      <c r="F708" s="34">
        <v>222</v>
      </c>
      <c r="G708" s="34"/>
      <c r="H708" s="34"/>
      <c r="I708" s="45" t="s">
        <v>42</v>
      </c>
      <c r="J708" s="34" t="s">
        <v>518</v>
      </c>
      <c r="K708" s="30" t="s">
        <v>4100</v>
      </c>
      <c r="L708" s="41" t="s">
        <v>519</v>
      </c>
      <c r="M708" s="29" t="s">
        <v>4099</v>
      </c>
    </row>
    <row r="709" spans="1:13" ht="216" x14ac:dyDescent="0.25">
      <c r="A709" s="159">
        <v>42</v>
      </c>
      <c r="B709" s="34" t="s">
        <v>39</v>
      </c>
      <c r="C709" s="34" t="s">
        <v>520</v>
      </c>
      <c r="D709" s="34" t="s">
        <v>521</v>
      </c>
      <c r="E709" s="34">
        <v>2024</v>
      </c>
      <c r="F709" s="34">
        <v>131</v>
      </c>
      <c r="G709" s="34"/>
      <c r="H709" s="34"/>
      <c r="I709" s="34" t="s">
        <v>42</v>
      </c>
      <c r="J709" s="34" t="s">
        <v>2507</v>
      </c>
      <c r="K709" s="19" t="s">
        <v>4130</v>
      </c>
      <c r="L709" s="40" t="s">
        <v>522</v>
      </c>
      <c r="M709" s="29" t="s">
        <v>4133</v>
      </c>
    </row>
    <row r="710" spans="1:13" ht="168" x14ac:dyDescent="0.25">
      <c r="A710" s="159">
        <v>43</v>
      </c>
      <c r="B710" s="34" t="s">
        <v>39</v>
      </c>
      <c r="C710" s="34" t="s">
        <v>523</v>
      </c>
      <c r="D710" s="34" t="s">
        <v>524</v>
      </c>
      <c r="E710" s="34">
        <v>2024</v>
      </c>
      <c r="F710" s="34">
        <v>124</v>
      </c>
      <c r="G710" s="34"/>
      <c r="H710" s="34"/>
      <c r="I710" s="34" t="s">
        <v>42</v>
      </c>
      <c r="J710" s="34" t="s">
        <v>525</v>
      </c>
      <c r="K710" s="19" t="s">
        <v>526</v>
      </c>
      <c r="L710" s="40" t="s">
        <v>527</v>
      </c>
      <c r="M710" s="29" t="s">
        <v>4102</v>
      </c>
    </row>
    <row r="711" spans="1:13" ht="108" x14ac:dyDescent="0.25">
      <c r="A711" s="162">
        <v>44</v>
      </c>
      <c r="B711" s="66" t="s">
        <v>39</v>
      </c>
      <c r="C711" s="66" t="s">
        <v>528</v>
      </c>
      <c r="D711" s="66" t="s">
        <v>529</v>
      </c>
      <c r="E711" s="66">
        <v>2024</v>
      </c>
      <c r="F711" s="66">
        <v>120</v>
      </c>
      <c r="G711" s="66"/>
      <c r="H711" s="66"/>
      <c r="I711" s="66" t="s">
        <v>42</v>
      </c>
      <c r="J711" s="66" t="s">
        <v>530</v>
      </c>
      <c r="K711" s="39" t="s">
        <v>531</v>
      </c>
      <c r="L711" s="87" t="s">
        <v>532</v>
      </c>
      <c r="M711" s="29" t="s">
        <v>4103</v>
      </c>
    </row>
    <row r="712" spans="1:13" ht="192" x14ac:dyDescent="0.25">
      <c r="A712" s="162">
        <v>45</v>
      </c>
      <c r="B712" s="66" t="s">
        <v>39</v>
      </c>
      <c r="C712" s="66" t="s">
        <v>533</v>
      </c>
      <c r="D712" s="66" t="s">
        <v>534</v>
      </c>
      <c r="E712" s="66">
        <v>2024</v>
      </c>
      <c r="F712" s="66">
        <v>115</v>
      </c>
      <c r="G712" s="66"/>
      <c r="H712" s="66"/>
      <c r="I712" s="66" t="s">
        <v>42</v>
      </c>
      <c r="J712" s="66" t="s">
        <v>535</v>
      </c>
      <c r="K712" s="39" t="s">
        <v>536</v>
      </c>
      <c r="L712" s="87" t="s">
        <v>537</v>
      </c>
      <c r="M712" s="29" t="s">
        <v>4104</v>
      </c>
    </row>
    <row r="713" spans="1:13" ht="168" x14ac:dyDescent="0.25">
      <c r="A713" s="162">
        <v>46</v>
      </c>
      <c r="B713" s="66" t="s">
        <v>39</v>
      </c>
      <c r="C713" s="66" t="s">
        <v>538</v>
      </c>
      <c r="D713" s="66" t="s">
        <v>539</v>
      </c>
      <c r="E713" s="66">
        <v>2024</v>
      </c>
      <c r="F713" s="66">
        <v>506</v>
      </c>
      <c r="G713" s="66"/>
      <c r="H713" s="66"/>
      <c r="I713" s="66" t="s">
        <v>42</v>
      </c>
      <c r="J713" s="66" t="s">
        <v>4148</v>
      </c>
      <c r="K713" s="39" t="s">
        <v>4120</v>
      </c>
      <c r="L713" s="87"/>
      <c r="M713" s="29" t="s">
        <v>4149</v>
      </c>
    </row>
    <row r="714" spans="1:13" ht="132" x14ac:dyDescent="0.25">
      <c r="A714" s="162">
        <v>47</v>
      </c>
      <c r="B714" s="34" t="s">
        <v>39</v>
      </c>
      <c r="C714" s="34" t="s">
        <v>540</v>
      </c>
      <c r="D714" s="34" t="s">
        <v>541</v>
      </c>
      <c r="E714" s="34">
        <v>2024</v>
      </c>
      <c r="F714" s="34">
        <v>451</v>
      </c>
      <c r="G714" s="34"/>
      <c r="H714" s="34"/>
      <c r="I714" s="34" t="s">
        <v>42</v>
      </c>
      <c r="J714" s="34" t="s">
        <v>542</v>
      </c>
      <c r="K714" s="19" t="s">
        <v>4131</v>
      </c>
      <c r="L714" s="40"/>
      <c r="M714" s="29" t="s">
        <v>4150</v>
      </c>
    </row>
    <row r="715" spans="1:13" ht="48" x14ac:dyDescent="0.25">
      <c r="A715" s="159">
        <v>48</v>
      </c>
      <c r="B715" s="34" t="s">
        <v>39</v>
      </c>
      <c r="C715" s="34" t="s">
        <v>543</v>
      </c>
      <c r="D715" s="34" t="s">
        <v>544</v>
      </c>
      <c r="E715" s="34">
        <v>2024</v>
      </c>
      <c r="F715" s="34">
        <v>209</v>
      </c>
      <c r="G715" s="34"/>
      <c r="H715" s="34"/>
      <c r="I715" s="34" t="s">
        <v>42</v>
      </c>
      <c r="J715" s="34" t="s">
        <v>545</v>
      </c>
      <c r="K715" s="19" t="s">
        <v>4119</v>
      </c>
      <c r="L715" s="40"/>
      <c r="M715" s="29" t="s">
        <v>4118</v>
      </c>
    </row>
    <row r="716" spans="1:13" ht="168" x14ac:dyDescent="0.25">
      <c r="A716" s="159">
        <v>49</v>
      </c>
      <c r="B716" s="34" t="s">
        <v>39</v>
      </c>
      <c r="C716" s="34" t="s">
        <v>546</v>
      </c>
      <c r="D716" s="34" t="s">
        <v>547</v>
      </c>
      <c r="E716" s="34">
        <v>2024</v>
      </c>
      <c r="F716" s="34">
        <v>261</v>
      </c>
      <c r="G716" s="34"/>
      <c r="H716" s="34"/>
      <c r="I716" s="34" t="s">
        <v>42</v>
      </c>
      <c r="J716" s="34" t="s">
        <v>4122</v>
      </c>
      <c r="K716" s="19" t="s">
        <v>4132</v>
      </c>
      <c r="L716" s="40"/>
      <c r="M716" s="29" t="s">
        <v>4127</v>
      </c>
    </row>
    <row r="717" spans="1:13" ht="228" x14ac:dyDescent="0.25">
      <c r="A717" s="159">
        <v>50</v>
      </c>
      <c r="B717" s="34" t="s">
        <v>39</v>
      </c>
      <c r="C717" s="34" t="s">
        <v>548</v>
      </c>
      <c r="D717" s="34" t="s">
        <v>549</v>
      </c>
      <c r="E717" s="34">
        <v>2024</v>
      </c>
      <c r="F717" s="34">
        <v>284</v>
      </c>
      <c r="G717" s="34"/>
      <c r="H717" s="34"/>
      <c r="I717" s="34" t="s">
        <v>42</v>
      </c>
      <c r="J717" s="34" t="s">
        <v>4128</v>
      </c>
      <c r="K717" s="19" t="s">
        <v>551</v>
      </c>
      <c r="L717" s="40"/>
      <c r="M717" s="29" t="s">
        <v>4151</v>
      </c>
    </row>
    <row r="718" spans="1:13" ht="60" x14ac:dyDescent="0.25">
      <c r="A718" s="159">
        <v>51</v>
      </c>
      <c r="B718" s="34" t="s">
        <v>39</v>
      </c>
      <c r="C718" s="34" t="s">
        <v>552</v>
      </c>
      <c r="D718" s="34" t="s">
        <v>553</v>
      </c>
      <c r="E718" s="34">
        <v>2024</v>
      </c>
      <c r="F718" s="34">
        <v>233</v>
      </c>
      <c r="G718" s="34"/>
      <c r="H718" s="34"/>
      <c r="I718" s="34" t="s">
        <v>42</v>
      </c>
      <c r="J718" s="34" t="s">
        <v>550</v>
      </c>
      <c r="K718" s="19" t="s">
        <v>3329</v>
      </c>
      <c r="L718" s="40"/>
      <c r="M718" s="29" t="s">
        <v>4121</v>
      </c>
    </row>
    <row r="719" spans="1:13" ht="60" x14ac:dyDescent="0.25">
      <c r="A719" s="159">
        <v>52</v>
      </c>
      <c r="B719" s="34" t="s">
        <v>39</v>
      </c>
      <c r="C719" s="34" t="s">
        <v>554</v>
      </c>
      <c r="D719" s="34" t="s">
        <v>555</v>
      </c>
      <c r="E719" s="34">
        <v>2024</v>
      </c>
      <c r="F719" s="34">
        <v>402</v>
      </c>
      <c r="G719" s="34"/>
      <c r="H719" s="34"/>
      <c r="I719" s="34" t="s">
        <v>42</v>
      </c>
      <c r="J719" s="34" t="s">
        <v>4123</v>
      </c>
      <c r="K719" s="19" t="s">
        <v>3330</v>
      </c>
      <c r="L719" s="40"/>
      <c r="M719" s="29" t="s">
        <v>4124</v>
      </c>
    </row>
    <row r="720" spans="1:13" ht="108" x14ac:dyDescent="0.25">
      <c r="A720" s="162">
        <v>53</v>
      </c>
      <c r="B720" s="66" t="s">
        <v>39</v>
      </c>
      <c r="C720" s="66" t="s">
        <v>554</v>
      </c>
      <c r="D720" s="66" t="s">
        <v>556</v>
      </c>
      <c r="E720" s="66">
        <v>2024</v>
      </c>
      <c r="F720" s="66">
        <v>51</v>
      </c>
      <c r="G720" s="66"/>
      <c r="H720" s="66"/>
      <c r="I720" s="66" t="s">
        <v>279</v>
      </c>
      <c r="J720" s="66" t="s">
        <v>4142</v>
      </c>
      <c r="K720" s="39" t="s">
        <v>3331</v>
      </c>
      <c r="L720" s="87"/>
      <c r="M720" s="29" t="s">
        <v>4143</v>
      </c>
    </row>
    <row r="721" spans="1:13" ht="132" x14ac:dyDescent="0.25">
      <c r="A721" s="159">
        <v>54</v>
      </c>
      <c r="B721" s="34" t="s">
        <v>39</v>
      </c>
      <c r="C721" s="34" t="s">
        <v>554</v>
      </c>
      <c r="D721" s="34" t="s">
        <v>557</v>
      </c>
      <c r="E721" s="34">
        <v>2024</v>
      </c>
      <c r="F721" s="34">
        <v>87</v>
      </c>
      <c r="G721" s="34"/>
      <c r="H721" s="34"/>
      <c r="I721" s="34" t="s">
        <v>279</v>
      </c>
      <c r="J721" s="34" t="s">
        <v>558</v>
      </c>
      <c r="K721" s="19" t="s">
        <v>3332</v>
      </c>
      <c r="L721" s="40"/>
      <c r="M721" s="29" t="s">
        <v>4144</v>
      </c>
    </row>
    <row r="722" spans="1:13" ht="180" x14ac:dyDescent="0.25">
      <c r="A722" s="159">
        <v>55</v>
      </c>
      <c r="B722" s="34" t="s">
        <v>39</v>
      </c>
      <c r="C722" s="34" t="s">
        <v>559</v>
      </c>
      <c r="D722" s="34" t="s">
        <v>560</v>
      </c>
      <c r="E722" s="34">
        <v>2024</v>
      </c>
      <c r="F722" s="34">
        <v>400</v>
      </c>
      <c r="G722" s="34"/>
      <c r="H722" s="34"/>
      <c r="I722" s="34" t="s">
        <v>42</v>
      </c>
      <c r="J722" s="34" t="s">
        <v>561</v>
      </c>
      <c r="K722" s="19" t="s">
        <v>3333</v>
      </c>
      <c r="L722" s="40"/>
      <c r="M722" s="29" t="s">
        <v>4107</v>
      </c>
    </row>
    <row r="723" spans="1:13" ht="84" x14ac:dyDescent="0.25">
      <c r="A723" s="159">
        <v>56</v>
      </c>
      <c r="B723" s="34" t="s">
        <v>39</v>
      </c>
      <c r="C723" s="34" t="s">
        <v>562</v>
      </c>
      <c r="D723" s="34" t="s">
        <v>563</v>
      </c>
      <c r="E723" s="34">
        <v>2024</v>
      </c>
      <c r="F723" s="34">
        <v>300</v>
      </c>
      <c r="G723" s="34"/>
      <c r="H723" s="34"/>
      <c r="I723" s="34" t="s">
        <v>42</v>
      </c>
      <c r="J723" s="34" t="s">
        <v>564</v>
      </c>
      <c r="K723" s="19" t="s">
        <v>3334</v>
      </c>
      <c r="L723" s="40" t="s">
        <v>565</v>
      </c>
      <c r="M723" s="29" t="s">
        <v>4105</v>
      </c>
    </row>
    <row r="724" spans="1:13" ht="120" x14ac:dyDescent="0.25">
      <c r="A724" s="159">
        <v>57</v>
      </c>
      <c r="B724" s="34" t="s">
        <v>39</v>
      </c>
      <c r="C724" s="34" t="s">
        <v>566</v>
      </c>
      <c r="D724" s="34" t="s">
        <v>567</v>
      </c>
      <c r="E724" s="34">
        <v>2024</v>
      </c>
      <c r="F724" s="34">
        <v>146</v>
      </c>
      <c r="G724" s="34"/>
      <c r="H724" s="34"/>
      <c r="I724" s="34" t="s">
        <v>42</v>
      </c>
      <c r="J724" s="34" t="s">
        <v>568</v>
      </c>
      <c r="K724" s="19" t="s">
        <v>3328</v>
      </c>
      <c r="L724" s="40" t="s">
        <v>569</v>
      </c>
      <c r="M724" s="29" t="s">
        <v>4134</v>
      </c>
    </row>
    <row r="725" spans="1:13" ht="156" x14ac:dyDescent="0.25">
      <c r="A725" s="159">
        <v>58</v>
      </c>
      <c r="B725" s="34" t="s">
        <v>39</v>
      </c>
      <c r="C725" s="34" t="s">
        <v>570</v>
      </c>
      <c r="D725" s="34" t="s">
        <v>571</v>
      </c>
      <c r="E725" s="34">
        <v>2024</v>
      </c>
      <c r="F725" s="34">
        <v>211</v>
      </c>
      <c r="G725" s="34"/>
      <c r="H725" s="34"/>
      <c r="I725" s="34" t="s">
        <v>42</v>
      </c>
      <c r="J725" s="34" t="s">
        <v>572</v>
      </c>
      <c r="K725" s="19" t="s">
        <v>573</v>
      </c>
      <c r="L725" s="40" t="s">
        <v>4126</v>
      </c>
      <c r="M725" s="29" t="s">
        <v>4129</v>
      </c>
    </row>
    <row r="726" spans="1:13" ht="84" x14ac:dyDescent="0.25">
      <c r="A726" s="159">
        <v>59</v>
      </c>
      <c r="B726" s="34" t="s">
        <v>39</v>
      </c>
      <c r="C726" s="34" t="s">
        <v>562</v>
      </c>
      <c r="D726" s="34" t="s">
        <v>574</v>
      </c>
      <c r="E726" s="34">
        <v>2024</v>
      </c>
      <c r="F726" s="34">
        <v>57</v>
      </c>
      <c r="G726" s="34"/>
      <c r="H726" s="34"/>
      <c r="I726" s="34" t="s">
        <v>279</v>
      </c>
      <c r="J726" s="34" t="s">
        <v>564</v>
      </c>
      <c r="K726" s="19" t="s">
        <v>575</v>
      </c>
      <c r="L726" s="40" t="s">
        <v>565</v>
      </c>
      <c r="M726" s="29" t="s">
        <v>4106</v>
      </c>
    </row>
    <row r="727" spans="1:13" ht="96" x14ac:dyDescent="0.25">
      <c r="A727" s="159">
        <v>60</v>
      </c>
      <c r="B727" s="34" t="s">
        <v>39</v>
      </c>
      <c r="C727" s="34" t="s">
        <v>576</v>
      </c>
      <c r="D727" s="34" t="s">
        <v>577</v>
      </c>
      <c r="E727" s="34">
        <v>2024</v>
      </c>
      <c r="F727" s="34">
        <v>299</v>
      </c>
      <c r="G727" s="34"/>
      <c r="H727" s="34"/>
      <c r="I727" s="34" t="s">
        <v>42</v>
      </c>
      <c r="J727" s="34" t="s">
        <v>578</v>
      </c>
      <c r="K727" s="19" t="s">
        <v>579</v>
      </c>
      <c r="L727" s="40" t="s">
        <v>580</v>
      </c>
      <c r="M727" s="29" t="s">
        <v>4125</v>
      </c>
    </row>
    <row r="728" spans="1:13" ht="180" x14ac:dyDescent="0.25">
      <c r="A728" s="162">
        <v>61</v>
      </c>
      <c r="B728" s="66" t="s">
        <v>39</v>
      </c>
      <c r="C728" s="66" t="s">
        <v>581</v>
      </c>
      <c r="D728" s="66" t="s">
        <v>582</v>
      </c>
      <c r="E728" s="66">
        <v>2024</v>
      </c>
      <c r="F728" s="66">
        <v>168</v>
      </c>
      <c r="G728" s="66"/>
      <c r="H728" s="66"/>
      <c r="I728" s="66" t="s">
        <v>42</v>
      </c>
      <c r="J728" s="66" t="s">
        <v>583</v>
      </c>
      <c r="K728" s="39" t="s">
        <v>4136</v>
      </c>
      <c r="L728" s="87"/>
      <c r="M728" s="29" t="s">
        <v>4135</v>
      </c>
    </row>
    <row r="729" spans="1:13" ht="204" x14ac:dyDescent="0.25">
      <c r="A729" s="162">
        <v>62</v>
      </c>
      <c r="B729" s="66" t="s">
        <v>39</v>
      </c>
      <c r="C729" s="66" t="s">
        <v>584</v>
      </c>
      <c r="D729" s="66" t="s">
        <v>585</v>
      </c>
      <c r="E729" s="66">
        <v>2025</v>
      </c>
      <c r="F729" s="66" t="s">
        <v>586</v>
      </c>
      <c r="G729" s="66"/>
      <c r="H729" s="66"/>
      <c r="I729" s="66" t="s">
        <v>42</v>
      </c>
      <c r="J729" s="66" t="s">
        <v>587</v>
      </c>
      <c r="K729" s="39" t="s">
        <v>4137</v>
      </c>
      <c r="L729" s="87" t="s">
        <v>588</v>
      </c>
      <c r="M729" s="29" t="s">
        <v>4138</v>
      </c>
    </row>
    <row r="730" spans="1:13" ht="132" x14ac:dyDescent="0.25">
      <c r="A730" s="162">
        <v>63</v>
      </c>
      <c r="B730" s="66" t="s">
        <v>39</v>
      </c>
      <c r="C730" s="66" t="s">
        <v>589</v>
      </c>
      <c r="D730" s="66" t="s">
        <v>590</v>
      </c>
      <c r="E730" s="66">
        <v>2025</v>
      </c>
      <c r="F730" s="66" t="s">
        <v>591</v>
      </c>
      <c r="G730" s="66"/>
      <c r="H730" s="66"/>
      <c r="I730" s="66" t="s">
        <v>42</v>
      </c>
      <c r="J730" s="66" t="s">
        <v>592</v>
      </c>
      <c r="K730" s="39" t="s">
        <v>593</v>
      </c>
      <c r="L730" s="87" t="s">
        <v>594</v>
      </c>
      <c r="M730" s="29" t="s">
        <v>4139</v>
      </c>
    </row>
    <row r="731" spans="1:13" ht="144" x14ac:dyDescent="0.3">
      <c r="A731" s="162">
        <v>64</v>
      </c>
      <c r="B731" s="66" t="s">
        <v>39</v>
      </c>
      <c r="C731" s="66" t="s">
        <v>595</v>
      </c>
      <c r="D731" s="165" t="s">
        <v>596</v>
      </c>
      <c r="E731" s="66">
        <v>2025</v>
      </c>
      <c r="F731" s="66" t="s">
        <v>597</v>
      </c>
      <c r="G731" s="66"/>
      <c r="H731" s="66"/>
      <c r="I731" s="66" t="s">
        <v>42</v>
      </c>
      <c r="J731" s="166" t="s">
        <v>598</v>
      </c>
      <c r="K731" s="167" t="s">
        <v>598</v>
      </c>
      <c r="L731" s="87" t="s">
        <v>599</v>
      </c>
      <c r="M731" s="48"/>
    </row>
    <row r="732" spans="1:13" ht="192" x14ac:dyDescent="0.25">
      <c r="A732" s="159">
        <v>65</v>
      </c>
      <c r="B732" s="34" t="s">
        <v>39</v>
      </c>
      <c r="C732" s="34" t="s">
        <v>600</v>
      </c>
      <c r="D732" s="51" t="s">
        <v>601</v>
      </c>
      <c r="E732" s="34">
        <v>2025</v>
      </c>
      <c r="F732" s="34" t="s">
        <v>602</v>
      </c>
      <c r="G732" s="34"/>
      <c r="H732" s="34"/>
      <c r="I732" s="34" t="s">
        <v>42</v>
      </c>
      <c r="J732" s="34" t="s">
        <v>603</v>
      </c>
      <c r="K732" s="168" t="s">
        <v>604</v>
      </c>
      <c r="L732" s="40" t="s">
        <v>605</v>
      </c>
      <c r="M732" s="29" t="s">
        <v>4140</v>
      </c>
    </row>
    <row r="733" spans="1:13" ht="168" x14ac:dyDescent="0.25">
      <c r="A733" s="159">
        <v>66</v>
      </c>
      <c r="B733" s="34" t="s">
        <v>39</v>
      </c>
      <c r="C733" s="34" t="s">
        <v>606</v>
      </c>
      <c r="D733" s="51" t="s">
        <v>607</v>
      </c>
      <c r="E733" s="34">
        <v>2025</v>
      </c>
      <c r="F733" s="34" t="s">
        <v>608</v>
      </c>
      <c r="G733" s="34"/>
      <c r="H733" s="34"/>
      <c r="I733" s="34" t="s">
        <v>42</v>
      </c>
      <c r="J733" s="34" t="s">
        <v>609</v>
      </c>
      <c r="K733" s="168" t="s">
        <v>610</v>
      </c>
      <c r="L733" s="40" t="s">
        <v>611</v>
      </c>
      <c r="M733" s="29" t="s">
        <v>4141</v>
      </c>
    </row>
    <row r="734" spans="1:13" ht="168" x14ac:dyDescent="0.25">
      <c r="A734" s="159">
        <v>67</v>
      </c>
      <c r="B734" s="34" t="s">
        <v>39</v>
      </c>
      <c r="C734" s="34" t="s">
        <v>612</v>
      </c>
      <c r="D734" s="51" t="s">
        <v>613</v>
      </c>
      <c r="E734" s="34">
        <v>2025</v>
      </c>
      <c r="F734" s="34" t="s">
        <v>614</v>
      </c>
      <c r="G734" s="34"/>
      <c r="H734" s="34"/>
      <c r="I734" s="34" t="s">
        <v>42</v>
      </c>
      <c r="J734" s="34" t="s">
        <v>615</v>
      </c>
      <c r="K734" s="168" t="s">
        <v>616</v>
      </c>
      <c r="L734" s="40" t="s">
        <v>617</v>
      </c>
      <c r="M734" s="29" t="s">
        <v>4145</v>
      </c>
    </row>
    <row r="735" spans="1:13" ht="156" x14ac:dyDescent="0.25">
      <c r="A735" s="169">
        <v>68</v>
      </c>
      <c r="B735" s="45" t="s">
        <v>39</v>
      </c>
      <c r="C735" s="47" t="s">
        <v>600</v>
      </c>
      <c r="D735" s="51" t="s">
        <v>618</v>
      </c>
      <c r="E735" s="34">
        <v>2025</v>
      </c>
      <c r="F735" s="45" t="s">
        <v>619</v>
      </c>
      <c r="G735" s="45"/>
      <c r="H735" s="45"/>
      <c r="I735" s="34" t="s">
        <v>42</v>
      </c>
      <c r="J735" s="53" t="s">
        <v>620</v>
      </c>
      <c r="K735" s="30" t="s">
        <v>621</v>
      </c>
      <c r="L735" s="185" t="s">
        <v>622</v>
      </c>
      <c r="M735" s="29" t="s">
        <v>4146</v>
      </c>
    </row>
    <row r="736" spans="1:13" ht="216" x14ac:dyDescent="0.25">
      <c r="A736" s="160">
        <v>69</v>
      </c>
      <c r="B736" s="45" t="s">
        <v>39</v>
      </c>
      <c r="C736" s="45" t="s">
        <v>623</v>
      </c>
      <c r="D736" s="51" t="s">
        <v>624</v>
      </c>
      <c r="E736" s="34">
        <v>2025</v>
      </c>
      <c r="F736" s="45" t="s">
        <v>625</v>
      </c>
      <c r="G736" s="45"/>
      <c r="H736" s="45"/>
      <c r="I736" s="34" t="s">
        <v>42</v>
      </c>
      <c r="J736" s="53" t="s">
        <v>626</v>
      </c>
      <c r="K736" s="30" t="s">
        <v>627</v>
      </c>
      <c r="L736" s="185" t="s">
        <v>628</v>
      </c>
      <c r="M736" s="29" t="s">
        <v>4147</v>
      </c>
    </row>
    <row r="737" spans="1:13" ht="336" x14ac:dyDescent="0.25">
      <c r="A737" s="160">
        <v>70</v>
      </c>
      <c r="B737" s="45" t="s">
        <v>39</v>
      </c>
      <c r="C737" s="45" t="s">
        <v>629</v>
      </c>
      <c r="D737" s="51" t="s">
        <v>630</v>
      </c>
      <c r="E737" s="34">
        <v>2025</v>
      </c>
      <c r="F737" s="45">
        <v>416</v>
      </c>
      <c r="G737" s="45"/>
      <c r="H737" s="45"/>
      <c r="I737" s="34" t="s">
        <v>42</v>
      </c>
      <c r="J737" s="53" t="s">
        <v>631</v>
      </c>
      <c r="K737" s="30" t="s">
        <v>632</v>
      </c>
      <c r="L737" s="185" t="s">
        <v>633</v>
      </c>
      <c r="M737" s="29" t="s">
        <v>4152</v>
      </c>
    </row>
    <row r="738" spans="1:13" ht="180" x14ac:dyDescent="0.25">
      <c r="A738" s="163">
        <v>71</v>
      </c>
      <c r="B738" s="164" t="s">
        <v>39</v>
      </c>
      <c r="C738" s="164" t="s">
        <v>634</v>
      </c>
      <c r="D738" s="165" t="s">
        <v>635</v>
      </c>
      <c r="E738" s="66">
        <v>2025</v>
      </c>
      <c r="F738" s="164">
        <v>452</v>
      </c>
      <c r="G738" s="164"/>
      <c r="H738" s="164"/>
      <c r="I738" s="66" t="s">
        <v>42</v>
      </c>
      <c r="J738" s="230" t="s">
        <v>636</v>
      </c>
      <c r="K738" s="38" t="s">
        <v>637</v>
      </c>
      <c r="L738" s="392" t="s">
        <v>638</v>
      </c>
      <c r="M738" s="71" t="s">
        <v>3552</v>
      </c>
    </row>
    <row r="739" spans="1:13" ht="132" x14ac:dyDescent="0.25">
      <c r="A739" s="20">
        <v>72</v>
      </c>
      <c r="B739" s="38" t="s">
        <v>39</v>
      </c>
      <c r="C739" s="20" t="s">
        <v>4019</v>
      </c>
      <c r="D739" s="20" t="s">
        <v>4018</v>
      </c>
      <c r="E739" s="213" t="s">
        <v>3996</v>
      </c>
      <c r="F739" s="20" t="s">
        <v>4023</v>
      </c>
      <c r="G739" s="250"/>
      <c r="H739" s="250"/>
      <c r="I739" s="39" t="s">
        <v>42</v>
      </c>
      <c r="J739" s="20" t="s">
        <v>4020</v>
      </c>
      <c r="K739" s="20" t="s">
        <v>4022</v>
      </c>
      <c r="L739" s="27" t="s">
        <v>4021</v>
      </c>
      <c r="M739" s="29" t="s">
        <v>4153</v>
      </c>
    </row>
    <row r="740" spans="1:13" ht="132" x14ac:dyDescent="0.25">
      <c r="A740" s="20">
        <v>73</v>
      </c>
      <c r="B740" s="30" t="s">
        <v>39</v>
      </c>
      <c r="C740" s="20" t="s">
        <v>4019</v>
      </c>
      <c r="D740" s="20" t="s">
        <v>4024</v>
      </c>
      <c r="E740" s="213" t="s">
        <v>3996</v>
      </c>
      <c r="F740" s="20" t="s">
        <v>4027</v>
      </c>
      <c r="G740" s="20"/>
      <c r="H740" s="20"/>
      <c r="I740" s="19" t="s">
        <v>279</v>
      </c>
      <c r="J740" s="20" t="s">
        <v>4025</v>
      </c>
      <c r="K740" s="20" t="s">
        <v>4026</v>
      </c>
      <c r="L740" s="27" t="s">
        <v>4021</v>
      </c>
      <c r="M740" s="29" t="s">
        <v>4154</v>
      </c>
    </row>
    <row r="741" spans="1:13" ht="132" x14ac:dyDescent="0.25">
      <c r="A741" s="20">
        <v>74</v>
      </c>
      <c r="B741" s="30" t="s">
        <v>39</v>
      </c>
      <c r="C741" s="20" t="s">
        <v>4240</v>
      </c>
      <c r="D741" s="20" t="s">
        <v>4239</v>
      </c>
      <c r="E741" s="213" t="s">
        <v>3996</v>
      </c>
      <c r="F741" s="20" t="s">
        <v>4244</v>
      </c>
      <c r="G741" s="250"/>
      <c r="H741" s="250"/>
      <c r="I741" s="39" t="s">
        <v>42</v>
      </c>
      <c r="J741" s="20" t="s">
        <v>4241</v>
      </c>
      <c r="K741" s="20" t="s">
        <v>4242</v>
      </c>
      <c r="L741" s="20" t="s">
        <v>4243</v>
      </c>
      <c r="M741" s="29" t="s">
        <v>4767</v>
      </c>
    </row>
    <row r="742" spans="1:13" ht="132" x14ac:dyDescent="0.25">
      <c r="A742" s="20">
        <v>75</v>
      </c>
      <c r="B742" s="30" t="s">
        <v>39</v>
      </c>
      <c r="C742" s="20" t="s">
        <v>4830</v>
      </c>
      <c r="D742" s="20" t="s">
        <v>4831</v>
      </c>
      <c r="E742" s="213" t="s">
        <v>3996</v>
      </c>
      <c r="F742" s="20" t="s">
        <v>4835</v>
      </c>
      <c r="G742" s="20"/>
      <c r="H742" s="20"/>
      <c r="I742" s="19" t="s">
        <v>42</v>
      </c>
      <c r="J742" s="20" t="s">
        <v>4832</v>
      </c>
      <c r="K742" s="20" t="s">
        <v>4833</v>
      </c>
      <c r="L742" s="20" t="s">
        <v>4834</v>
      </c>
      <c r="M742" s="29" t="s">
        <v>4836</v>
      </c>
    </row>
    <row r="743" spans="1:13" ht="168" x14ac:dyDescent="0.3">
      <c r="A743" s="49">
        <v>76</v>
      </c>
      <c r="B743" s="30" t="s">
        <v>39</v>
      </c>
      <c r="C743" s="49" t="s">
        <v>4981</v>
      </c>
      <c r="D743" s="51" t="s">
        <v>4982</v>
      </c>
      <c r="E743" s="213" t="s">
        <v>3996</v>
      </c>
      <c r="F743" s="51" t="s">
        <v>4986</v>
      </c>
      <c r="G743" s="49"/>
      <c r="H743" s="49"/>
      <c r="I743" s="19" t="s">
        <v>42</v>
      </c>
      <c r="J743" s="51" t="s">
        <v>4983</v>
      </c>
      <c r="K743" s="20" t="s">
        <v>4984</v>
      </c>
      <c r="L743" s="20" t="s">
        <v>4985</v>
      </c>
      <c r="M743" s="51"/>
    </row>
    <row r="744" spans="1:13" x14ac:dyDescent="0.3">
      <c r="A744" s="398" t="s">
        <v>24</v>
      </c>
      <c r="B744" s="399"/>
      <c r="C744" s="399"/>
      <c r="D744" s="399"/>
      <c r="E744" s="399"/>
      <c r="F744" s="399"/>
      <c r="G744" s="399"/>
      <c r="H744" s="399"/>
      <c r="I744" s="399"/>
      <c r="J744" s="399"/>
      <c r="K744" s="399"/>
      <c r="L744" s="399"/>
      <c r="M744" s="400"/>
    </row>
    <row r="745" spans="1:13" ht="96" x14ac:dyDescent="0.25">
      <c r="A745" s="54">
        <v>1</v>
      </c>
      <c r="B745" s="54" t="s">
        <v>39</v>
      </c>
      <c r="C745" s="68" t="s">
        <v>751</v>
      </c>
      <c r="D745" s="68" t="s">
        <v>752</v>
      </c>
      <c r="E745" s="218">
        <v>2022</v>
      </c>
      <c r="F745" s="54">
        <v>452</v>
      </c>
      <c r="G745" s="54"/>
      <c r="H745" s="54"/>
      <c r="I745" s="54" t="s">
        <v>42</v>
      </c>
      <c r="J745" s="54" t="s">
        <v>753</v>
      </c>
      <c r="K745" s="68" t="s">
        <v>754</v>
      </c>
      <c r="L745" s="86" t="s">
        <v>755</v>
      </c>
      <c r="M745" s="29" t="s">
        <v>4290</v>
      </c>
    </row>
    <row r="746" spans="1:13" ht="168" x14ac:dyDescent="0.25">
      <c r="A746" s="34">
        <v>2</v>
      </c>
      <c r="B746" s="34" t="s">
        <v>39</v>
      </c>
      <c r="C746" s="19" t="s">
        <v>756</v>
      </c>
      <c r="D746" s="19" t="s">
        <v>757</v>
      </c>
      <c r="E746" s="141">
        <v>2023</v>
      </c>
      <c r="F746" s="34">
        <v>187</v>
      </c>
      <c r="G746" s="34"/>
      <c r="H746" s="34"/>
      <c r="I746" s="34" t="s">
        <v>42</v>
      </c>
      <c r="J746" s="34" t="s">
        <v>758</v>
      </c>
      <c r="K746" s="19" t="s">
        <v>759</v>
      </c>
      <c r="L746" s="40" t="s">
        <v>760</v>
      </c>
      <c r="M746" s="29" t="s">
        <v>4316</v>
      </c>
    </row>
    <row r="747" spans="1:13" ht="108" x14ac:dyDescent="0.25">
      <c r="A747" s="34">
        <v>3</v>
      </c>
      <c r="B747" s="34" t="s">
        <v>138</v>
      </c>
      <c r="C747" s="19" t="s">
        <v>761</v>
      </c>
      <c r="D747" s="19" t="s">
        <v>762</v>
      </c>
      <c r="E747" s="141">
        <v>2022</v>
      </c>
      <c r="F747" s="34">
        <v>277</v>
      </c>
      <c r="G747" s="34"/>
      <c r="H747" s="34"/>
      <c r="I747" s="34" t="s">
        <v>42</v>
      </c>
      <c r="J747" s="34" t="s">
        <v>763</v>
      </c>
      <c r="K747" s="19" t="s">
        <v>764</v>
      </c>
      <c r="L747" s="40" t="s">
        <v>765</v>
      </c>
      <c r="M747" s="29" t="s">
        <v>4289</v>
      </c>
    </row>
    <row r="748" spans="1:13" ht="144" x14ac:dyDescent="0.25">
      <c r="A748" s="34">
        <v>4</v>
      </c>
      <c r="B748" s="34" t="s">
        <v>39</v>
      </c>
      <c r="C748" s="19" t="s">
        <v>766</v>
      </c>
      <c r="D748" s="19" t="s">
        <v>767</v>
      </c>
      <c r="E748" s="141">
        <v>2022</v>
      </c>
      <c r="F748" s="34">
        <v>199</v>
      </c>
      <c r="G748" s="34"/>
      <c r="H748" s="34"/>
      <c r="I748" s="34" t="s">
        <v>42</v>
      </c>
      <c r="J748" s="34" t="s">
        <v>768</v>
      </c>
      <c r="K748" s="19" t="s">
        <v>769</v>
      </c>
      <c r="L748" s="40" t="s">
        <v>770</v>
      </c>
      <c r="M748" s="29" t="s">
        <v>4288</v>
      </c>
    </row>
    <row r="749" spans="1:13" ht="60" x14ac:dyDescent="0.25">
      <c r="A749" s="34">
        <v>5</v>
      </c>
      <c r="B749" s="34" t="s">
        <v>39</v>
      </c>
      <c r="C749" s="19" t="s">
        <v>771</v>
      </c>
      <c r="D749" s="19" t="s">
        <v>772</v>
      </c>
      <c r="E749" s="141">
        <v>2023</v>
      </c>
      <c r="F749" s="34">
        <v>182</v>
      </c>
      <c r="G749" s="34"/>
      <c r="H749" s="34"/>
      <c r="I749" s="34" t="s">
        <v>42</v>
      </c>
      <c r="J749" s="34" t="s">
        <v>773</v>
      </c>
      <c r="K749" s="19" t="s">
        <v>774</v>
      </c>
      <c r="L749" s="40" t="s">
        <v>775</v>
      </c>
      <c r="M749" s="29" t="s">
        <v>4332</v>
      </c>
    </row>
    <row r="750" spans="1:13" ht="108" x14ac:dyDescent="0.25">
      <c r="A750" s="34">
        <v>6</v>
      </c>
      <c r="B750" s="34" t="s">
        <v>39</v>
      </c>
      <c r="C750" s="19" t="s">
        <v>776</v>
      </c>
      <c r="D750" s="19" t="s">
        <v>777</v>
      </c>
      <c r="E750" s="141">
        <v>2022</v>
      </c>
      <c r="F750" s="34">
        <v>423</v>
      </c>
      <c r="G750" s="34"/>
      <c r="H750" s="34"/>
      <c r="I750" s="34" t="s">
        <v>42</v>
      </c>
      <c r="J750" s="53" t="s">
        <v>778</v>
      </c>
      <c r="K750" s="19" t="s">
        <v>779</v>
      </c>
      <c r="L750" s="40" t="s">
        <v>780</v>
      </c>
      <c r="M750" s="29" t="s">
        <v>4287</v>
      </c>
    </row>
    <row r="751" spans="1:13" ht="216" x14ac:dyDescent="0.25">
      <c r="A751" s="34">
        <v>7</v>
      </c>
      <c r="B751" s="34" t="s">
        <v>39</v>
      </c>
      <c r="C751" s="19" t="s">
        <v>781</v>
      </c>
      <c r="D751" s="19" t="s">
        <v>782</v>
      </c>
      <c r="E751" s="141">
        <v>2022</v>
      </c>
      <c r="F751" s="34">
        <v>402</v>
      </c>
      <c r="G751" s="34"/>
      <c r="H751" s="34"/>
      <c r="I751" s="34" t="s">
        <v>42</v>
      </c>
      <c r="J751" s="34" t="s">
        <v>783</v>
      </c>
      <c r="K751" s="19" t="s">
        <v>784</v>
      </c>
      <c r="L751" s="40" t="s">
        <v>785</v>
      </c>
      <c r="M751" s="29" t="s">
        <v>4372</v>
      </c>
    </row>
    <row r="752" spans="1:13" ht="72" x14ac:dyDescent="0.25">
      <c r="A752" s="45">
        <v>8</v>
      </c>
      <c r="B752" s="45" t="s">
        <v>39</v>
      </c>
      <c r="C752" s="30" t="s">
        <v>786</v>
      </c>
      <c r="D752" s="30" t="s">
        <v>787</v>
      </c>
      <c r="E752" s="219">
        <v>2022</v>
      </c>
      <c r="F752" s="45">
        <v>426</v>
      </c>
      <c r="G752" s="45"/>
      <c r="H752" s="45"/>
      <c r="I752" s="34" t="s">
        <v>42</v>
      </c>
      <c r="J752" s="45" t="s">
        <v>788</v>
      </c>
      <c r="K752" s="30" t="s">
        <v>789</v>
      </c>
      <c r="L752" s="41" t="s">
        <v>460</v>
      </c>
      <c r="M752" s="29" t="s">
        <v>4286</v>
      </c>
    </row>
    <row r="753" spans="1:13" ht="204" x14ac:dyDescent="0.25">
      <c r="A753" s="45">
        <v>9</v>
      </c>
      <c r="B753" s="45" t="s">
        <v>138</v>
      </c>
      <c r="C753" s="30" t="s">
        <v>790</v>
      </c>
      <c r="D753" s="30" t="s">
        <v>791</v>
      </c>
      <c r="E753" s="219">
        <v>2022</v>
      </c>
      <c r="F753" s="45">
        <v>344</v>
      </c>
      <c r="G753" s="45"/>
      <c r="H753" s="45"/>
      <c r="I753" s="34" t="s">
        <v>42</v>
      </c>
      <c r="J753" s="45" t="s">
        <v>792</v>
      </c>
      <c r="K753" s="30" t="s">
        <v>793</v>
      </c>
      <c r="L753" s="41" t="s">
        <v>460</v>
      </c>
      <c r="M753" s="29" t="s">
        <v>4285</v>
      </c>
    </row>
    <row r="754" spans="1:13" ht="84" x14ac:dyDescent="0.25">
      <c r="A754" s="45">
        <v>10</v>
      </c>
      <c r="B754" s="45" t="s">
        <v>39</v>
      </c>
      <c r="C754" s="30" t="s">
        <v>794</v>
      </c>
      <c r="D754" s="30" t="s">
        <v>795</v>
      </c>
      <c r="E754" s="219">
        <v>2022</v>
      </c>
      <c r="F754" s="45">
        <v>216</v>
      </c>
      <c r="G754" s="45"/>
      <c r="H754" s="45"/>
      <c r="I754" s="34" t="s">
        <v>42</v>
      </c>
      <c r="J754" s="45" t="s">
        <v>796</v>
      </c>
      <c r="K754" s="30" t="s">
        <v>797</v>
      </c>
      <c r="L754" s="41" t="s">
        <v>798</v>
      </c>
      <c r="M754" s="29" t="s">
        <v>4284</v>
      </c>
    </row>
    <row r="755" spans="1:13" ht="84" x14ac:dyDescent="0.25">
      <c r="A755" s="45">
        <v>11</v>
      </c>
      <c r="B755" s="45" t="s">
        <v>39</v>
      </c>
      <c r="C755" s="30" t="s">
        <v>799</v>
      </c>
      <c r="D755" s="30" t="s">
        <v>800</v>
      </c>
      <c r="E755" s="219">
        <v>2022</v>
      </c>
      <c r="F755" s="45">
        <v>236</v>
      </c>
      <c r="G755" s="45"/>
      <c r="H755" s="45"/>
      <c r="I755" s="34" t="s">
        <v>42</v>
      </c>
      <c r="J755" s="45" t="s">
        <v>801</v>
      </c>
      <c r="K755" s="30" t="s">
        <v>802</v>
      </c>
      <c r="L755" s="41" t="s">
        <v>803</v>
      </c>
      <c r="M755" s="29" t="s">
        <v>4283</v>
      </c>
    </row>
    <row r="756" spans="1:13" ht="108" x14ac:dyDescent="0.25">
      <c r="A756" s="45">
        <v>12</v>
      </c>
      <c r="B756" s="45" t="s">
        <v>39</v>
      </c>
      <c r="C756" s="30" t="s">
        <v>799</v>
      </c>
      <c r="D756" s="30" t="s">
        <v>804</v>
      </c>
      <c r="E756" s="219">
        <v>2022</v>
      </c>
      <c r="F756" s="45">
        <v>269</v>
      </c>
      <c r="G756" s="45"/>
      <c r="H756" s="45"/>
      <c r="I756" s="34" t="s">
        <v>42</v>
      </c>
      <c r="J756" s="45" t="s">
        <v>805</v>
      </c>
      <c r="K756" s="30" t="s">
        <v>806</v>
      </c>
      <c r="L756" s="41" t="s">
        <v>807</v>
      </c>
      <c r="M756" s="29" t="s">
        <v>4282</v>
      </c>
    </row>
    <row r="757" spans="1:13" ht="252" x14ac:dyDescent="0.25">
      <c r="A757" s="45">
        <v>13</v>
      </c>
      <c r="B757" s="45" t="s">
        <v>403</v>
      </c>
      <c r="C757" s="30" t="s">
        <v>808</v>
      </c>
      <c r="D757" s="30" t="s">
        <v>809</v>
      </c>
      <c r="E757" s="219">
        <v>2023</v>
      </c>
      <c r="F757" s="45">
        <v>356</v>
      </c>
      <c r="G757" s="45"/>
      <c r="H757" s="45"/>
      <c r="I757" s="45" t="s">
        <v>42</v>
      </c>
      <c r="J757" s="45" t="s">
        <v>97</v>
      </c>
      <c r="K757" s="30" t="s">
        <v>810</v>
      </c>
      <c r="L757" s="41" t="s">
        <v>807</v>
      </c>
      <c r="M757" s="29" t="s">
        <v>4373</v>
      </c>
    </row>
    <row r="758" spans="1:13" ht="228" x14ac:dyDescent="0.25">
      <c r="A758" s="45">
        <v>14</v>
      </c>
      <c r="B758" s="45" t="s">
        <v>811</v>
      </c>
      <c r="C758" s="30" t="s">
        <v>790</v>
      </c>
      <c r="D758" s="30" t="s">
        <v>4329</v>
      </c>
      <c r="E758" s="219">
        <v>2023</v>
      </c>
      <c r="F758" s="45">
        <v>45</v>
      </c>
      <c r="G758" s="45"/>
      <c r="H758" s="45"/>
      <c r="I758" s="45" t="s">
        <v>279</v>
      </c>
      <c r="J758" s="45" t="s">
        <v>812</v>
      </c>
      <c r="K758" s="30" t="s">
        <v>813</v>
      </c>
      <c r="L758" s="41" t="s">
        <v>807</v>
      </c>
      <c r="M758" s="29" t="s">
        <v>4331</v>
      </c>
    </row>
    <row r="759" spans="1:13" ht="228" x14ac:dyDescent="0.25">
      <c r="A759" s="45">
        <v>15</v>
      </c>
      <c r="B759" s="45" t="s">
        <v>811</v>
      </c>
      <c r="C759" s="30" t="s">
        <v>790</v>
      </c>
      <c r="D759" s="30" t="s">
        <v>4304</v>
      </c>
      <c r="E759" s="219">
        <v>2023</v>
      </c>
      <c r="F759" s="45">
        <v>45</v>
      </c>
      <c r="G759" s="45"/>
      <c r="H759" s="45"/>
      <c r="I759" s="45" t="s">
        <v>279</v>
      </c>
      <c r="J759" s="45" t="s">
        <v>814</v>
      </c>
      <c r="K759" s="30" t="s">
        <v>813</v>
      </c>
      <c r="L759" s="41" t="s">
        <v>807</v>
      </c>
      <c r="M759" s="29" t="s">
        <v>4305</v>
      </c>
    </row>
    <row r="760" spans="1:13" ht="228" x14ac:dyDescent="0.25">
      <c r="A760" s="45">
        <v>16</v>
      </c>
      <c r="B760" s="45" t="s">
        <v>811</v>
      </c>
      <c r="C760" s="30" t="s">
        <v>790</v>
      </c>
      <c r="D760" s="30" t="s">
        <v>4315</v>
      </c>
      <c r="E760" s="219">
        <v>2023</v>
      </c>
      <c r="F760" s="45">
        <v>111</v>
      </c>
      <c r="G760" s="45"/>
      <c r="H760" s="45"/>
      <c r="I760" s="45" t="s">
        <v>279</v>
      </c>
      <c r="J760" s="45" t="s">
        <v>815</v>
      </c>
      <c r="K760" s="30" t="s">
        <v>813</v>
      </c>
      <c r="L760" s="41" t="s">
        <v>807</v>
      </c>
      <c r="M760" s="29" t="s">
        <v>4314</v>
      </c>
    </row>
    <row r="761" spans="1:13" ht="228" x14ac:dyDescent="0.25">
      <c r="A761" s="45">
        <v>17</v>
      </c>
      <c r="B761" s="45" t="s">
        <v>811</v>
      </c>
      <c r="C761" s="30" t="s">
        <v>790</v>
      </c>
      <c r="D761" s="30" t="s">
        <v>4302</v>
      </c>
      <c r="E761" s="219">
        <v>2023</v>
      </c>
      <c r="F761" s="45">
        <v>128</v>
      </c>
      <c r="G761" s="45"/>
      <c r="H761" s="45"/>
      <c r="I761" s="45" t="s">
        <v>279</v>
      </c>
      <c r="J761" s="45" t="s">
        <v>815</v>
      </c>
      <c r="K761" s="30" t="s">
        <v>813</v>
      </c>
      <c r="L761" s="41" t="s">
        <v>807</v>
      </c>
      <c r="M761" s="29" t="s">
        <v>4303</v>
      </c>
    </row>
    <row r="762" spans="1:13" ht="228" x14ac:dyDescent="0.25">
      <c r="A762" s="45">
        <v>18</v>
      </c>
      <c r="B762" s="45" t="s">
        <v>811</v>
      </c>
      <c r="C762" s="30" t="s">
        <v>790</v>
      </c>
      <c r="D762" s="30" t="s">
        <v>4309</v>
      </c>
      <c r="E762" s="219">
        <v>2023</v>
      </c>
      <c r="F762" s="45">
        <v>97</v>
      </c>
      <c r="G762" s="45"/>
      <c r="H762" s="45"/>
      <c r="I762" s="45" t="s">
        <v>279</v>
      </c>
      <c r="J762" s="45" t="s">
        <v>815</v>
      </c>
      <c r="K762" s="30" t="s">
        <v>813</v>
      </c>
      <c r="L762" s="41" t="s">
        <v>807</v>
      </c>
      <c r="M762" s="29" t="s">
        <v>4308</v>
      </c>
    </row>
    <row r="763" spans="1:13" ht="228" x14ac:dyDescent="0.25">
      <c r="A763" s="45">
        <v>19</v>
      </c>
      <c r="B763" s="45" t="s">
        <v>811</v>
      </c>
      <c r="C763" s="30" t="s">
        <v>790</v>
      </c>
      <c r="D763" s="30" t="s">
        <v>4313</v>
      </c>
      <c r="E763" s="219">
        <v>2023</v>
      </c>
      <c r="F763" s="45">
        <v>120</v>
      </c>
      <c r="G763" s="45"/>
      <c r="H763" s="45"/>
      <c r="I763" s="45" t="s">
        <v>279</v>
      </c>
      <c r="J763" s="45" t="s">
        <v>815</v>
      </c>
      <c r="K763" s="30" t="s">
        <v>813</v>
      </c>
      <c r="L763" s="41" t="s">
        <v>807</v>
      </c>
      <c r="M763" s="29" t="s">
        <v>4312</v>
      </c>
    </row>
    <row r="764" spans="1:13" ht="228" x14ac:dyDescent="0.25">
      <c r="A764" s="45">
        <v>20</v>
      </c>
      <c r="B764" s="45" t="s">
        <v>811</v>
      </c>
      <c r="C764" s="30" t="s">
        <v>790</v>
      </c>
      <c r="D764" s="30" t="s">
        <v>4306</v>
      </c>
      <c r="E764" s="219">
        <v>2023</v>
      </c>
      <c r="F764" s="45">
        <v>65</v>
      </c>
      <c r="G764" s="45"/>
      <c r="H764" s="45"/>
      <c r="I764" s="45" t="s">
        <v>279</v>
      </c>
      <c r="J764" s="45" t="s">
        <v>816</v>
      </c>
      <c r="K764" s="30" t="s">
        <v>813</v>
      </c>
      <c r="L764" s="41" t="s">
        <v>807</v>
      </c>
      <c r="M764" s="29" t="s">
        <v>4307</v>
      </c>
    </row>
    <row r="765" spans="1:13" ht="228" x14ac:dyDescent="0.25">
      <c r="A765" s="45">
        <v>21</v>
      </c>
      <c r="B765" s="45" t="s">
        <v>811</v>
      </c>
      <c r="C765" s="30" t="s">
        <v>790</v>
      </c>
      <c r="D765" s="30" t="s">
        <v>4298</v>
      </c>
      <c r="E765" s="219">
        <v>2023</v>
      </c>
      <c r="F765" s="45">
        <v>64</v>
      </c>
      <c r="G765" s="45"/>
      <c r="H765" s="45"/>
      <c r="I765" s="45" t="s">
        <v>279</v>
      </c>
      <c r="J765" s="45" t="s">
        <v>815</v>
      </c>
      <c r="K765" s="30" t="s">
        <v>813</v>
      </c>
      <c r="L765" s="41" t="s">
        <v>807</v>
      </c>
      <c r="M765" s="29" t="s">
        <v>4297</v>
      </c>
    </row>
    <row r="766" spans="1:13" ht="228" x14ac:dyDescent="0.25">
      <c r="A766" s="45">
        <v>22</v>
      </c>
      <c r="B766" s="45" t="s">
        <v>811</v>
      </c>
      <c r="C766" s="30" t="s">
        <v>790</v>
      </c>
      <c r="D766" s="30" t="s">
        <v>4300</v>
      </c>
      <c r="E766" s="219">
        <v>2023</v>
      </c>
      <c r="F766" s="45">
        <v>64</v>
      </c>
      <c r="G766" s="45"/>
      <c r="H766" s="45"/>
      <c r="I766" s="45" t="s">
        <v>279</v>
      </c>
      <c r="J766" s="45" t="s">
        <v>816</v>
      </c>
      <c r="K766" s="30" t="s">
        <v>813</v>
      </c>
      <c r="L766" s="41" t="s">
        <v>807</v>
      </c>
      <c r="M766" s="29" t="s">
        <v>4301</v>
      </c>
    </row>
    <row r="767" spans="1:13" ht="228" x14ac:dyDescent="0.25">
      <c r="A767" s="45">
        <v>23</v>
      </c>
      <c r="B767" s="45" t="s">
        <v>811</v>
      </c>
      <c r="C767" s="30" t="s">
        <v>790</v>
      </c>
      <c r="D767" s="30" t="s">
        <v>4310</v>
      </c>
      <c r="E767" s="219">
        <v>2023</v>
      </c>
      <c r="F767" s="45">
        <v>67</v>
      </c>
      <c r="G767" s="45"/>
      <c r="H767" s="45"/>
      <c r="I767" s="45" t="s">
        <v>279</v>
      </c>
      <c r="J767" s="45" t="s">
        <v>816</v>
      </c>
      <c r="K767" s="30" t="s">
        <v>813</v>
      </c>
      <c r="L767" s="41" t="s">
        <v>807</v>
      </c>
      <c r="M767" s="29" t="s">
        <v>4311</v>
      </c>
    </row>
    <row r="768" spans="1:13" ht="228" x14ac:dyDescent="0.25">
      <c r="A768" s="45">
        <v>24</v>
      </c>
      <c r="B768" s="45" t="s">
        <v>811</v>
      </c>
      <c r="C768" s="30" t="s">
        <v>790</v>
      </c>
      <c r="D768" s="30" t="s">
        <v>4296</v>
      </c>
      <c r="E768" s="219">
        <v>2023</v>
      </c>
      <c r="F768" s="45">
        <v>123</v>
      </c>
      <c r="G768" s="45"/>
      <c r="H768" s="45"/>
      <c r="I768" s="45" t="s">
        <v>279</v>
      </c>
      <c r="J768" s="45" t="s">
        <v>815</v>
      </c>
      <c r="K768" s="30" t="s">
        <v>813</v>
      </c>
      <c r="L768" s="41" t="s">
        <v>807</v>
      </c>
      <c r="M768" s="29" t="s">
        <v>4295</v>
      </c>
    </row>
    <row r="769" spans="1:13" ht="228" x14ac:dyDescent="0.25">
      <c r="A769" s="45">
        <v>25</v>
      </c>
      <c r="B769" s="45" t="s">
        <v>811</v>
      </c>
      <c r="C769" s="30" t="s">
        <v>790</v>
      </c>
      <c r="D769" s="30" t="s">
        <v>817</v>
      </c>
      <c r="E769" s="219">
        <v>2023</v>
      </c>
      <c r="F769" s="45">
        <v>55</v>
      </c>
      <c r="G769" s="45"/>
      <c r="H769" s="45"/>
      <c r="I769" s="45" t="s">
        <v>279</v>
      </c>
      <c r="J769" s="45" t="s">
        <v>815</v>
      </c>
      <c r="K769" s="30" t="s">
        <v>813</v>
      </c>
      <c r="L769" s="41" t="s">
        <v>807</v>
      </c>
      <c r="M769" s="29" t="s">
        <v>4299</v>
      </c>
    </row>
    <row r="770" spans="1:13" ht="228" x14ac:dyDescent="0.25">
      <c r="A770" s="45">
        <v>25</v>
      </c>
      <c r="B770" s="45" t="s">
        <v>811</v>
      </c>
      <c r="C770" s="30" t="s">
        <v>790</v>
      </c>
      <c r="D770" s="30" t="s">
        <v>818</v>
      </c>
      <c r="E770" s="219">
        <v>2023</v>
      </c>
      <c r="F770" s="45">
        <v>128</v>
      </c>
      <c r="G770" s="45"/>
      <c r="H770" s="45"/>
      <c r="I770" s="45" t="s">
        <v>279</v>
      </c>
      <c r="J770" s="45" t="s">
        <v>815</v>
      </c>
      <c r="K770" s="30" t="s">
        <v>813</v>
      </c>
      <c r="L770" s="41" t="s">
        <v>807</v>
      </c>
      <c r="M770" s="29" t="s">
        <v>4294</v>
      </c>
    </row>
    <row r="771" spans="1:13" ht="228" x14ac:dyDescent="0.25">
      <c r="A771" s="45">
        <v>26</v>
      </c>
      <c r="B771" s="45" t="s">
        <v>811</v>
      </c>
      <c r="C771" s="30" t="s">
        <v>790</v>
      </c>
      <c r="D771" s="30" t="s">
        <v>819</v>
      </c>
      <c r="E771" s="219">
        <v>2023</v>
      </c>
      <c r="F771" s="45">
        <v>83</v>
      </c>
      <c r="G771" s="45"/>
      <c r="H771" s="45"/>
      <c r="I771" s="45" t="s">
        <v>279</v>
      </c>
      <c r="J771" s="45" t="s">
        <v>815</v>
      </c>
      <c r="K771" s="30" t="s">
        <v>813</v>
      </c>
      <c r="L771" s="41" t="s">
        <v>807</v>
      </c>
      <c r="M771" s="29" t="s">
        <v>4330</v>
      </c>
    </row>
    <row r="772" spans="1:13" ht="216" x14ac:dyDescent="0.25">
      <c r="A772" s="45">
        <v>27</v>
      </c>
      <c r="B772" s="45" t="s">
        <v>39</v>
      </c>
      <c r="C772" s="30" t="s">
        <v>790</v>
      </c>
      <c r="D772" s="30" t="s">
        <v>820</v>
      </c>
      <c r="E772" s="219">
        <v>2023</v>
      </c>
      <c r="F772" s="45">
        <v>131</v>
      </c>
      <c r="G772" s="45"/>
      <c r="H772" s="45"/>
      <c r="I772" s="45" t="s">
        <v>42</v>
      </c>
      <c r="J772" s="34" t="s">
        <v>821</v>
      </c>
      <c r="K772" s="30" t="s">
        <v>822</v>
      </c>
      <c r="L772" s="41" t="s">
        <v>803</v>
      </c>
      <c r="M772" s="29" t="s">
        <v>4281</v>
      </c>
    </row>
    <row r="773" spans="1:13" ht="180" x14ac:dyDescent="0.25">
      <c r="A773" s="45">
        <v>28</v>
      </c>
      <c r="B773" s="45" t="s">
        <v>811</v>
      </c>
      <c r="C773" s="30" t="s">
        <v>790</v>
      </c>
      <c r="D773" s="30" t="s">
        <v>823</v>
      </c>
      <c r="E773" s="219">
        <v>2023</v>
      </c>
      <c r="F773" s="45">
        <v>198</v>
      </c>
      <c r="G773" s="45"/>
      <c r="H773" s="45"/>
      <c r="I773" s="45" t="s">
        <v>42</v>
      </c>
      <c r="J773" s="34" t="s">
        <v>4366</v>
      </c>
      <c r="K773" s="30" t="s">
        <v>825</v>
      </c>
      <c r="L773" s="41" t="s">
        <v>826</v>
      </c>
      <c r="M773" s="29" t="s">
        <v>4276</v>
      </c>
    </row>
    <row r="774" spans="1:13" ht="168" x14ac:dyDescent="0.25">
      <c r="A774" s="45">
        <v>29</v>
      </c>
      <c r="B774" s="45" t="s">
        <v>827</v>
      </c>
      <c r="C774" s="30" t="s">
        <v>828</v>
      </c>
      <c r="D774" s="30" t="s">
        <v>829</v>
      </c>
      <c r="E774" s="219">
        <v>2023</v>
      </c>
      <c r="F774" s="45">
        <v>95</v>
      </c>
      <c r="G774" s="45"/>
      <c r="H774" s="45"/>
      <c r="I774" s="45" t="s">
        <v>42</v>
      </c>
      <c r="J774" s="34" t="s">
        <v>830</v>
      </c>
      <c r="K774" s="30" t="s">
        <v>831</v>
      </c>
      <c r="L774" s="41" t="s">
        <v>832</v>
      </c>
      <c r="M774" s="29" t="s">
        <v>4328</v>
      </c>
    </row>
    <row r="775" spans="1:13" ht="216" x14ac:dyDescent="0.25">
      <c r="A775" s="45">
        <v>30</v>
      </c>
      <c r="B775" s="45" t="s">
        <v>833</v>
      </c>
      <c r="C775" s="30" t="s">
        <v>790</v>
      </c>
      <c r="D775" s="30" t="s">
        <v>834</v>
      </c>
      <c r="E775" s="219">
        <v>2022</v>
      </c>
      <c r="F775" s="45" t="s">
        <v>835</v>
      </c>
      <c r="G775" s="45"/>
      <c r="H775" s="45"/>
      <c r="I775" s="45" t="s">
        <v>42</v>
      </c>
      <c r="J775" s="45" t="s">
        <v>836</v>
      </c>
      <c r="K775" s="30" t="s">
        <v>837</v>
      </c>
      <c r="L775" s="41" t="s">
        <v>838</v>
      </c>
      <c r="M775" s="29" t="s">
        <v>4280</v>
      </c>
    </row>
    <row r="776" spans="1:13" ht="132" x14ac:dyDescent="0.25">
      <c r="A776" s="45">
        <v>31</v>
      </c>
      <c r="B776" s="45" t="s">
        <v>39</v>
      </c>
      <c r="C776" s="30" t="s">
        <v>839</v>
      </c>
      <c r="D776" s="30" t="s">
        <v>840</v>
      </c>
      <c r="E776" s="219">
        <v>2023</v>
      </c>
      <c r="F776" s="45">
        <v>106</v>
      </c>
      <c r="G776" s="45"/>
      <c r="H776" s="45"/>
      <c r="I776" s="45" t="s">
        <v>42</v>
      </c>
      <c r="J776" s="62" t="s">
        <v>841</v>
      </c>
      <c r="K776" s="30" t="s">
        <v>842</v>
      </c>
      <c r="L776" s="41" t="s">
        <v>843</v>
      </c>
      <c r="M776" s="29" t="s">
        <v>4279</v>
      </c>
    </row>
    <row r="777" spans="1:13" ht="228" x14ac:dyDescent="0.25">
      <c r="A777" s="45">
        <v>32</v>
      </c>
      <c r="B777" s="45" t="s">
        <v>833</v>
      </c>
      <c r="C777" s="30" t="s">
        <v>844</v>
      </c>
      <c r="D777" s="30" t="s">
        <v>845</v>
      </c>
      <c r="E777" s="219">
        <v>2023</v>
      </c>
      <c r="F777" s="45">
        <v>448</v>
      </c>
      <c r="G777" s="45"/>
      <c r="H777" s="45"/>
      <c r="I777" s="45" t="s">
        <v>42</v>
      </c>
      <c r="J777" s="45" t="s">
        <v>846</v>
      </c>
      <c r="K777" s="30" t="s">
        <v>847</v>
      </c>
      <c r="L777" s="41" t="s">
        <v>848</v>
      </c>
      <c r="M777" s="29" t="s">
        <v>4278</v>
      </c>
    </row>
    <row r="778" spans="1:13" ht="108" x14ac:dyDescent="0.25">
      <c r="A778" s="45">
        <v>33</v>
      </c>
      <c r="B778" s="45" t="s">
        <v>833</v>
      </c>
      <c r="C778" s="30" t="s">
        <v>849</v>
      </c>
      <c r="D778" s="30" t="s">
        <v>850</v>
      </c>
      <c r="E778" s="219">
        <v>2023</v>
      </c>
      <c r="F778" s="45">
        <v>460</v>
      </c>
      <c r="G778" s="45"/>
      <c r="H778" s="45"/>
      <c r="I778" s="45" t="s">
        <v>42</v>
      </c>
      <c r="J778" s="45" t="s">
        <v>851</v>
      </c>
      <c r="K778" s="30" t="s">
        <v>852</v>
      </c>
      <c r="L778" s="41" t="s">
        <v>853</v>
      </c>
      <c r="M778" s="29" t="s">
        <v>4277</v>
      </c>
    </row>
    <row r="779" spans="1:13" ht="300" x14ac:dyDescent="0.25">
      <c r="A779" s="45">
        <v>34</v>
      </c>
      <c r="B779" s="45" t="s">
        <v>833</v>
      </c>
      <c r="C779" s="30" t="s">
        <v>790</v>
      </c>
      <c r="D779" s="30" t="s">
        <v>854</v>
      </c>
      <c r="E779" s="219">
        <v>2023</v>
      </c>
      <c r="F779" s="45">
        <v>400</v>
      </c>
      <c r="G779" s="45"/>
      <c r="H779" s="45"/>
      <c r="I779" s="45" t="s">
        <v>42</v>
      </c>
      <c r="J779" s="45" t="s">
        <v>824</v>
      </c>
      <c r="K779" s="30" t="s">
        <v>855</v>
      </c>
      <c r="L779" s="41" t="s">
        <v>853</v>
      </c>
      <c r="M779" s="29" t="s">
        <v>4276</v>
      </c>
    </row>
    <row r="780" spans="1:13" ht="276" x14ac:dyDescent="0.25">
      <c r="A780" s="45">
        <v>35</v>
      </c>
      <c r="B780" s="45" t="s">
        <v>833</v>
      </c>
      <c r="C780" s="30" t="s">
        <v>856</v>
      </c>
      <c r="D780" s="30" t="s">
        <v>857</v>
      </c>
      <c r="E780" s="219">
        <v>2023</v>
      </c>
      <c r="F780" s="45" t="s">
        <v>858</v>
      </c>
      <c r="G780" s="45"/>
      <c r="H780" s="45"/>
      <c r="I780" s="45" t="s">
        <v>42</v>
      </c>
      <c r="J780" s="45" t="s">
        <v>859</v>
      </c>
      <c r="K780" s="30" t="s">
        <v>860</v>
      </c>
      <c r="L780" s="41" t="s">
        <v>861</v>
      </c>
      <c r="M780" s="29" t="s">
        <v>4275</v>
      </c>
    </row>
    <row r="781" spans="1:13" ht="180" x14ac:dyDescent="0.25">
      <c r="A781" s="45">
        <v>36</v>
      </c>
      <c r="B781" s="45" t="s">
        <v>833</v>
      </c>
      <c r="C781" s="30" t="s">
        <v>790</v>
      </c>
      <c r="D781" s="30" t="s">
        <v>862</v>
      </c>
      <c r="E781" s="219">
        <v>2023</v>
      </c>
      <c r="F781" s="45">
        <v>331</v>
      </c>
      <c r="G781" s="45"/>
      <c r="H781" s="45"/>
      <c r="I781" s="45" t="s">
        <v>42</v>
      </c>
      <c r="J781" s="45" t="s">
        <v>863</v>
      </c>
      <c r="K781" s="30" t="s">
        <v>825</v>
      </c>
      <c r="L781" s="41" t="s">
        <v>861</v>
      </c>
      <c r="M781" s="29" t="s">
        <v>4274</v>
      </c>
    </row>
    <row r="782" spans="1:13" ht="132" x14ac:dyDescent="0.25">
      <c r="A782" s="45">
        <v>37</v>
      </c>
      <c r="B782" s="45" t="s">
        <v>39</v>
      </c>
      <c r="C782" s="30" t="s">
        <v>864</v>
      </c>
      <c r="D782" s="30" t="s">
        <v>865</v>
      </c>
      <c r="E782" s="219">
        <v>2022</v>
      </c>
      <c r="F782" s="45">
        <v>136</v>
      </c>
      <c r="G782" s="45"/>
      <c r="H782" s="45"/>
      <c r="I782" s="45" t="s">
        <v>42</v>
      </c>
      <c r="J782" s="45" t="s">
        <v>866</v>
      </c>
      <c r="K782" s="30" t="s">
        <v>867</v>
      </c>
      <c r="L782" s="41" t="s">
        <v>868</v>
      </c>
      <c r="M782" s="29" t="s">
        <v>4291</v>
      </c>
    </row>
    <row r="783" spans="1:13" ht="144" x14ac:dyDescent="0.25">
      <c r="A783" s="45">
        <v>38</v>
      </c>
      <c r="B783" s="45" t="s">
        <v>833</v>
      </c>
      <c r="C783" s="30" t="s">
        <v>869</v>
      </c>
      <c r="D783" s="30" t="s">
        <v>870</v>
      </c>
      <c r="E783" s="219">
        <v>2023</v>
      </c>
      <c r="F783" s="45" t="s">
        <v>871</v>
      </c>
      <c r="G783" s="45"/>
      <c r="H783" s="45"/>
      <c r="I783" s="45" t="s">
        <v>42</v>
      </c>
      <c r="J783" s="45" t="s">
        <v>872</v>
      </c>
      <c r="K783" s="30" t="s">
        <v>873</v>
      </c>
      <c r="L783" s="41" t="s">
        <v>874</v>
      </c>
      <c r="M783" s="29" t="s">
        <v>4292</v>
      </c>
    </row>
    <row r="784" spans="1:13" ht="180" x14ac:dyDescent="0.25">
      <c r="A784" s="45">
        <v>39</v>
      </c>
      <c r="B784" s="45" t="s">
        <v>833</v>
      </c>
      <c r="C784" s="30" t="s">
        <v>869</v>
      </c>
      <c r="D784" s="30" t="s">
        <v>875</v>
      </c>
      <c r="E784" s="219">
        <v>2023</v>
      </c>
      <c r="F784" s="45">
        <v>274</v>
      </c>
      <c r="G784" s="45"/>
      <c r="H784" s="45"/>
      <c r="I784" s="45" t="s">
        <v>42</v>
      </c>
      <c r="J784" s="45" t="s">
        <v>876</v>
      </c>
      <c r="K784" s="30" t="s">
        <v>877</v>
      </c>
      <c r="L784" s="41" t="s">
        <v>874</v>
      </c>
      <c r="M784" s="133" t="s">
        <v>4293</v>
      </c>
    </row>
    <row r="785" spans="1:13" ht="132" x14ac:dyDescent="0.25">
      <c r="A785" s="45">
        <v>40</v>
      </c>
      <c r="B785" s="45" t="s">
        <v>39</v>
      </c>
      <c r="C785" s="30" t="s">
        <v>878</v>
      </c>
      <c r="D785" s="30" t="s">
        <v>879</v>
      </c>
      <c r="E785" s="219">
        <v>2023</v>
      </c>
      <c r="F785" s="45">
        <v>375</v>
      </c>
      <c r="G785" s="45"/>
      <c r="H785" s="45"/>
      <c r="I785" s="45" t="s">
        <v>42</v>
      </c>
      <c r="J785" s="46" t="s">
        <v>880</v>
      </c>
      <c r="K785" s="30" t="s">
        <v>881</v>
      </c>
      <c r="L785" s="41" t="s">
        <v>882</v>
      </c>
      <c r="M785" s="29" t="s">
        <v>4327</v>
      </c>
    </row>
    <row r="786" spans="1:13" ht="132" x14ac:dyDescent="0.25">
      <c r="A786" s="45">
        <v>41</v>
      </c>
      <c r="B786" s="45" t="s">
        <v>39</v>
      </c>
      <c r="C786" s="30" t="s">
        <v>883</v>
      </c>
      <c r="D786" s="30" t="s">
        <v>884</v>
      </c>
      <c r="E786" s="219">
        <v>2023</v>
      </c>
      <c r="F786" s="45">
        <v>206</v>
      </c>
      <c r="G786" s="45"/>
      <c r="H786" s="45"/>
      <c r="I786" s="45" t="s">
        <v>42</v>
      </c>
      <c r="J786" s="45" t="s">
        <v>885</v>
      </c>
      <c r="K786" s="30" t="s">
        <v>886</v>
      </c>
      <c r="L786" s="41" t="s">
        <v>887</v>
      </c>
      <c r="M786" s="29" t="s">
        <v>4326</v>
      </c>
    </row>
    <row r="787" spans="1:13" ht="108" x14ac:dyDescent="0.25">
      <c r="A787" s="45">
        <v>42</v>
      </c>
      <c r="B787" s="45" t="s">
        <v>39</v>
      </c>
      <c r="C787" s="30" t="s">
        <v>888</v>
      </c>
      <c r="D787" s="30" t="s">
        <v>889</v>
      </c>
      <c r="E787" s="219">
        <v>2023</v>
      </c>
      <c r="F787" s="45">
        <v>227</v>
      </c>
      <c r="G787" s="45"/>
      <c r="H787" s="45"/>
      <c r="I787" s="45" t="s">
        <v>42</v>
      </c>
      <c r="J787" s="53" t="s">
        <v>890</v>
      </c>
      <c r="K787" s="30" t="s">
        <v>891</v>
      </c>
      <c r="L787" s="41" t="s">
        <v>892</v>
      </c>
      <c r="M787" s="29" t="s">
        <v>4325</v>
      </c>
    </row>
    <row r="788" spans="1:13" ht="252" x14ac:dyDescent="0.25">
      <c r="A788" s="45">
        <v>43</v>
      </c>
      <c r="B788" s="45" t="s">
        <v>39</v>
      </c>
      <c r="C788" s="30" t="s">
        <v>893</v>
      </c>
      <c r="D788" s="30" t="s">
        <v>894</v>
      </c>
      <c r="E788" s="219">
        <v>2023</v>
      </c>
      <c r="F788" s="45">
        <v>223</v>
      </c>
      <c r="G788" s="45"/>
      <c r="H788" s="45"/>
      <c r="I788" s="45" t="s">
        <v>42</v>
      </c>
      <c r="J788" s="53" t="s">
        <v>895</v>
      </c>
      <c r="K788" s="30" t="s">
        <v>896</v>
      </c>
      <c r="L788" s="41" t="s">
        <v>897</v>
      </c>
      <c r="M788" s="29" t="s">
        <v>4324</v>
      </c>
    </row>
    <row r="789" spans="1:13" ht="264" x14ac:dyDescent="0.25">
      <c r="A789" s="45">
        <v>44</v>
      </c>
      <c r="B789" s="45" t="s">
        <v>39</v>
      </c>
      <c r="C789" s="30" t="s">
        <v>898</v>
      </c>
      <c r="D789" s="30" t="s">
        <v>899</v>
      </c>
      <c r="E789" s="219">
        <v>2023</v>
      </c>
      <c r="F789" s="45">
        <v>232</v>
      </c>
      <c r="G789" s="45"/>
      <c r="H789" s="45"/>
      <c r="I789" s="45" t="s">
        <v>42</v>
      </c>
      <c r="J789" s="53" t="s">
        <v>900</v>
      </c>
      <c r="K789" s="30" t="s">
        <v>901</v>
      </c>
      <c r="L789" s="41" t="s">
        <v>902</v>
      </c>
      <c r="M789" s="29" t="s">
        <v>4323</v>
      </c>
    </row>
    <row r="790" spans="1:13" ht="108" x14ac:dyDescent="0.25">
      <c r="A790" s="45">
        <v>45</v>
      </c>
      <c r="B790" s="45" t="s">
        <v>138</v>
      </c>
      <c r="C790" s="30" t="s">
        <v>903</v>
      </c>
      <c r="D790" s="30" t="s">
        <v>904</v>
      </c>
      <c r="E790" s="219">
        <v>2023</v>
      </c>
      <c r="F790" s="45">
        <v>333</v>
      </c>
      <c r="G790" s="45"/>
      <c r="H790" s="45"/>
      <c r="I790" s="45" t="s">
        <v>42</v>
      </c>
      <c r="J790" s="34" t="s">
        <v>905</v>
      </c>
      <c r="K790" s="30" t="s">
        <v>906</v>
      </c>
      <c r="L790" s="41" t="s">
        <v>907</v>
      </c>
      <c r="M790" s="29" t="s">
        <v>4322</v>
      </c>
    </row>
    <row r="791" spans="1:13" ht="108" x14ac:dyDescent="0.25">
      <c r="A791" s="45">
        <v>46</v>
      </c>
      <c r="B791" s="45" t="s">
        <v>138</v>
      </c>
      <c r="C791" s="30" t="s">
        <v>903</v>
      </c>
      <c r="D791" s="30" t="s">
        <v>908</v>
      </c>
      <c r="E791" s="219">
        <v>2023</v>
      </c>
      <c r="F791" s="45">
        <v>378</v>
      </c>
      <c r="G791" s="45"/>
      <c r="H791" s="45"/>
      <c r="I791" s="45" t="s">
        <v>42</v>
      </c>
      <c r="J791" s="34" t="s">
        <v>909</v>
      </c>
      <c r="K791" s="30" t="s">
        <v>910</v>
      </c>
      <c r="L791" s="41" t="s">
        <v>907</v>
      </c>
      <c r="M791" s="29" t="s">
        <v>4321</v>
      </c>
    </row>
    <row r="792" spans="1:13" ht="108" x14ac:dyDescent="0.25">
      <c r="A792" s="45">
        <v>47</v>
      </c>
      <c r="B792" s="45" t="s">
        <v>138</v>
      </c>
      <c r="C792" s="30" t="s">
        <v>903</v>
      </c>
      <c r="D792" s="30" t="s">
        <v>911</v>
      </c>
      <c r="E792" s="219">
        <v>2023</v>
      </c>
      <c r="F792" s="45">
        <v>288</v>
      </c>
      <c r="G792" s="45"/>
      <c r="H792" s="45"/>
      <c r="I792" s="45" t="s">
        <v>42</v>
      </c>
      <c r="J792" s="34" t="s">
        <v>912</v>
      </c>
      <c r="K792" s="30" t="s">
        <v>910</v>
      </c>
      <c r="L792" s="41" t="s">
        <v>907</v>
      </c>
      <c r="M792" s="29" t="s">
        <v>4320</v>
      </c>
    </row>
    <row r="793" spans="1:13" ht="108" x14ac:dyDescent="0.25">
      <c r="A793" s="45">
        <v>48</v>
      </c>
      <c r="B793" s="45" t="s">
        <v>403</v>
      </c>
      <c r="C793" s="30" t="s">
        <v>903</v>
      </c>
      <c r="D793" s="30" t="s">
        <v>904</v>
      </c>
      <c r="E793" s="219">
        <v>2023</v>
      </c>
      <c r="F793" s="45">
        <v>333</v>
      </c>
      <c r="G793" s="45"/>
      <c r="H793" s="45"/>
      <c r="I793" s="45" t="s">
        <v>42</v>
      </c>
      <c r="J793" s="34" t="s">
        <v>905</v>
      </c>
      <c r="K793" s="30" t="s">
        <v>906</v>
      </c>
      <c r="L793" s="41" t="s">
        <v>907</v>
      </c>
      <c r="M793" s="29" t="s">
        <v>4322</v>
      </c>
    </row>
    <row r="794" spans="1:13" ht="108" x14ac:dyDescent="0.25">
      <c r="A794" s="45">
        <v>49</v>
      </c>
      <c r="B794" s="45" t="s">
        <v>403</v>
      </c>
      <c r="C794" s="30" t="s">
        <v>903</v>
      </c>
      <c r="D794" s="30" t="s">
        <v>908</v>
      </c>
      <c r="E794" s="219">
        <v>2023</v>
      </c>
      <c r="F794" s="45">
        <v>378</v>
      </c>
      <c r="G794" s="45"/>
      <c r="H794" s="45"/>
      <c r="I794" s="45" t="s">
        <v>42</v>
      </c>
      <c r="J794" s="34" t="s">
        <v>909</v>
      </c>
      <c r="K794" s="30" t="s">
        <v>910</v>
      </c>
      <c r="L794" s="41" t="s">
        <v>907</v>
      </c>
      <c r="M794" s="29" t="s">
        <v>4321</v>
      </c>
    </row>
    <row r="795" spans="1:13" ht="108" x14ac:dyDescent="0.25">
      <c r="A795" s="45">
        <v>50</v>
      </c>
      <c r="B795" s="45" t="s">
        <v>403</v>
      </c>
      <c r="C795" s="30" t="s">
        <v>903</v>
      </c>
      <c r="D795" s="30" t="s">
        <v>911</v>
      </c>
      <c r="E795" s="219">
        <v>2023</v>
      </c>
      <c r="F795" s="45">
        <v>288</v>
      </c>
      <c r="G795" s="45"/>
      <c r="H795" s="45"/>
      <c r="I795" s="45" t="s">
        <v>42</v>
      </c>
      <c r="J795" s="34" t="s">
        <v>912</v>
      </c>
      <c r="K795" s="30" t="s">
        <v>910</v>
      </c>
      <c r="L795" s="41" t="s">
        <v>907</v>
      </c>
      <c r="M795" s="29" t="s">
        <v>4320</v>
      </c>
    </row>
    <row r="796" spans="1:13" ht="180" x14ac:dyDescent="0.25">
      <c r="A796" s="45">
        <v>51</v>
      </c>
      <c r="B796" s="45" t="s">
        <v>403</v>
      </c>
      <c r="C796" s="30" t="s">
        <v>913</v>
      </c>
      <c r="D796" s="30" t="s">
        <v>914</v>
      </c>
      <c r="E796" s="219">
        <v>2023</v>
      </c>
      <c r="F796" s="45">
        <v>96</v>
      </c>
      <c r="G796" s="45"/>
      <c r="H796" s="45"/>
      <c r="I796" s="45" t="s">
        <v>279</v>
      </c>
      <c r="J796" s="34" t="s">
        <v>915</v>
      </c>
      <c r="K796" s="30" t="s">
        <v>916</v>
      </c>
      <c r="L796" s="41"/>
      <c r="M796" s="29" t="s">
        <v>4319</v>
      </c>
    </row>
    <row r="797" spans="1:13" ht="228" x14ac:dyDescent="0.25">
      <c r="A797" s="45">
        <v>52</v>
      </c>
      <c r="B797" s="45" t="s">
        <v>833</v>
      </c>
      <c r="C797" s="30" t="s">
        <v>917</v>
      </c>
      <c r="D797" s="30" t="s">
        <v>918</v>
      </c>
      <c r="E797" s="219">
        <v>2024</v>
      </c>
      <c r="F797" s="45" t="s">
        <v>919</v>
      </c>
      <c r="G797" s="45"/>
      <c r="H797" s="45"/>
      <c r="I797" s="45" t="s">
        <v>42</v>
      </c>
      <c r="J797" s="34" t="s">
        <v>920</v>
      </c>
      <c r="K797" s="30" t="s">
        <v>921</v>
      </c>
      <c r="L797" s="41" t="s">
        <v>922</v>
      </c>
      <c r="M797" s="29" t="s">
        <v>4318</v>
      </c>
    </row>
    <row r="798" spans="1:13" ht="216" x14ac:dyDescent="0.25">
      <c r="A798" s="45">
        <v>53</v>
      </c>
      <c r="B798" s="45" t="s">
        <v>833</v>
      </c>
      <c r="C798" s="30" t="s">
        <v>923</v>
      </c>
      <c r="D798" s="30" t="s">
        <v>924</v>
      </c>
      <c r="E798" s="219">
        <v>2024</v>
      </c>
      <c r="F798" s="45" t="s">
        <v>925</v>
      </c>
      <c r="G798" s="45"/>
      <c r="H798" s="45"/>
      <c r="I798" s="45" t="s">
        <v>42</v>
      </c>
      <c r="J798" s="34" t="s">
        <v>926</v>
      </c>
      <c r="K798" s="30" t="s">
        <v>927</v>
      </c>
      <c r="L798" s="41" t="s">
        <v>928</v>
      </c>
      <c r="M798" s="29" t="s">
        <v>4317</v>
      </c>
    </row>
    <row r="799" spans="1:13" ht="204" x14ac:dyDescent="0.25">
      <c r="A799" s="45">
        <v>54</v>
      </c>
      <c r="B799" s="45" t="s">
        <v>833</v>
      </c>
      <c r="C799" s="30" t="s">
        <v>929</v>
      </c>
      <c r="D799" s="30" t="s">
        <v>930</v>
      </c>
      <c r="E799" s="219">
        <v>2024</v>
      </c>
      <c r="F799" s="45">
        <v>421</v>
      </c>
      <c r="G799" s="45"/>
      <c r="H799" s="45"/>
      <c r="I799" s="45" t="s">
        <v>42</v>
      </c>
      <c r="J799" s="34" t="s">
        <v>931</v>
      </c>
      <c r="K799" s="30" t="s">
        <v>932</v>
      </c>
      <c r="L799" s="41" t="s">
        <v>933</v>
      </c>
      <c r="M799" s="29" t="s">
        <v>4367</v>
      </c>
    </row>
    <row r="800" spans="1:13" ht="204" x14ac:dyDescent="0.25">
      <c r="A800" s="45">
        <v>55</v>
      </c>
      <c r="B800" s="45" t="s">
        <v>833</v>
      </c>
      <c r="C800" s="30" t="s">
        <v>934</v>
      </c>
      <c r="D800" s="30" t="s">
        <v>935</v>
      </c>
      <c r="E800" s="219">
        <v>2024</v>
      </c>
      <c r="F800" s="45">
        <v>395</v>
      </c>
      <c r="G800" s="45"/>
      <c r="H800" s="45"/>
      <c r="I800" s="45" t="s">
        <v>42</v>
      </c>
      <c r="J800" s="34" t="s">
        <v>936</v>
      </c>
      <c r="K800" s="30" t="s">
        <v>937</v>
      </c>
      <c r="L800" s="41" t="s">
        <v>938</v>
      </c>
      <c r="M800" s="29" t="s">
        <v>4368</v>
      </c>
    </row>
    <row r="801" spans="1:13" ht="216" x14ac:dyDescent="0.25">
      <c r="A801" s="63">
        <v>56</v>
      </c>
      <c r="B801" s="45"/>
      <c r="C801" s="30" t="s">
        <v>939</v>
      </c>
      <c r="D801" s="30" t="s">
        <v>940</v>
      </c>
      <c r="E801" s="219">
        <v>2024</v>
      </c>
      <c r="F801" s="45">
        <v>333</v>
      </c>
      <c r="G801" s="45"/>
      <c r="H801" s="45"/>
      <c r="I801" s="45" t="s">
        <v>42</v>
      </c>
      <c r="J801" s="34" t="s">
        <v>941</v>
      </c>
      <c r="K801" s="30" t="s">
        <v>942</v>
      </c>
      <c r="L801" s="41" t="s">
        <v>943</v>
      </c>
      <c r="M801" s="29" t="s">
        <v>4364</v>
      </c>
    </row>
    <row r="802" spans="1:13" ht="216" x14ac:dyDescent="0.25">
      <c r="A802" s="45">
        <v>57</v>
      </c>
      <c r="B802" s="45"/>
      <c r="C802" s="30" t="s">
        <v>944</v>
      </c>
      <c r="D802" s="30" t="s">
        <v>945</v>
      </c>
      <c r="E802" s="219">
        <v>2024</v>
      </c>
      <c r="F802" s="45" t="s">
        <v>946</v>
      </c>
      <c r="G802" s="45"/>
      <c r="H802" s="45"/>
      <c r="I802" s="45" t="s">
        <v>42</v>
      </c>
      <c r="J802" s="34" t="s">
        <v>947</v>
      </c>
      <c r="K802" s="30" t="s">
        <v>948</v>
      </c>
      <c r="L802" s="41" t="s">
        <v>949</v>
      </c>
      <c r="M802" s="29" t="s">
        <v>4365</v>
      </c>
    </row>
    <row r="803" spans="1:13" ht="204" x14ac:dyDescent="0.25">
      <c r="A803" s="45">
        <v>58</v>
      </c>
      <c r="B803" s="45" t="s">
        <v>39</v>
      </c>
      <c r="C803" s="124" t="s">
        <v>950</v>
      </c>
      <c r="D803" s="30" t="s">
        <v>951</v>
      </c>
      <c r="E803" s="219">
        <v>2024</v>
      </c>
      <c r="F803" s="45">
        <v>279</v>
      </c>
      <c r="G803" s="45"/>
      <c r="H803" s="45"/>
      <c r="I803" s="45" t="s">
        <v>42</v>
      </c>
      <c r="J803" s="34" t="s">
        <v>952</v>
      </c>
      <c r="K803" s="30" t="s">
        <v>953</v>
      </c>
      <c r="L803" s="41" t="s">
        <v>954</v>
      </c>
      <c r="M803" s="29" t="s">
        <v>4369</v>
      </c>
    </row>
    <row r="804" spans="1:13" ht="180" x14ac:dyDescent="0.25">
      <c r="A804" s="45">
        <v>59</v>
      </c>
      <c r="B804" s="45" t="s">
        <v>39</v>
      </c>
      <c r="C804" s="124" t="s">
        <v>393</v>
      </c>
      <c r="D804" s="30" t="s">
        <v>955</v>
      </c>
      <c r="E804" s="219">
        <v>2024</v>
      </c>
      <c r="F804" s="45">
        <v>265</v>
      </c>
      <c r="G804" s="45"/>
      <c r="H804" s="45"/>
      <c r="I804" s="45" t="s">
        <v>42</v>
      </c>
      <c r="J804" s="34" t="s">
        <v>956</v>
      </c>
      <c r="K804" s="30" t="s">
        <v>957</v>
      </c>
      <c r="L804" s="41" t="s">
        <v>958</v>
      </c>
      <c r="M804" s="29" t="s">
        <v>4370</v>
      </c>
    </row>
    <row r="805" spans="1:13" ht="168" x14ac:dyDescent="0.25">
      <c r="A805" s="45">
        <v>60</v>
      </c>
      <c r="B805" s="45" t="s">
        <v>39</v>
      </c>
      <c r="C805" s="124" t="s">
        <v>903</v>
      </c>
      <c r="D805" s="30" t="s">
        <v>959</v>
      </c>
      <c r="E805" s="219">
        <v>2024</v>
      </c>
      <c r="F805" s="45">
        <v>282</v>
      </c>
      <c r="G805" s="45"/>
      <c r="H805" s="45"/>
      <c r="I805" s="45" t="s">
        <v>42</v>
      </c>
      <c r="J805" s="34" t="s">
        <v>960</v>
      </c>
      <c r="K805" s="30" t="s">
        <v>961</v>
      </c>
      <c r="L805" s="41" t="s">
        <v>962</v>
      </c>
      <c r="M805" s="29" t="s">
        <v>4336</v>
      </c>
    </row>
    <row r="806" spans="1:13" ht="132" x14ac:dyDescent="0.25">
      <c r="A806" s="45">
        <v>61</v>
      </c>
      <c r="B806" s="45" t="s">
        <v>39</v>
      </c>
      <c r="C806" s="124" t="s">
        <v>963</v>
      </c>
      <c r="D806" s="30" t="s">
        <v>964</v>
      </c>
      <c r="E806" s="219">
        <v>2024</v>
      </c>
      <c r="F806" s="45">
        <v>212</v>
      </c>
      <c r="G806" s="45"/>
      <c r="H806" s="45"/>
      <c r="I806" s="45" t="s">
        <v>42</v>
      </c>
      <c r="J806" s="34" t="s">
        <v>960</v>
      </c>
      <c r="K806" s="30" t="s">
        <v>965</v>
      </c>
      <c r="L806" s="41" t="s">
        <v>966</v>
      </c>
      <c r="M806" s="29" t="s">
        <v>4337</v>
      </c>
    </row>
    <row r="807" spans="1:13" ht="108" x14ac:dyDescent="0.25">
      <c r="A807" s="45">
        <v>62</v>
      </c>
      <c r="B807" s="45" t="s">
        <v>39</v>
      </c>
      <c r="C807" s="30" t="s">
        <v>967</v>
      </c>
      <c r="D807" s="30" t="s">
        <v>968</v>
      </c>
      <c r="E807" s="219">
        <v>2024</v>
      </c>
      <c r="F807" s="45">
        <v>547</v>
      </c>
      <c r="G807" s="45"/>
      <c r="H807" s="45"/>
      <c r="I807" s="45" t="s">
        <v>42</v>
      </c>
      <c r="J807" s="34" t="s">
        <v>969</v>
      </c>
      <c r="K807" s="30" t="s">
        <v>4371</v>
      </c>
      <c r="L807" s="41" t="s">
        <v>970</v>
      </c>
      <c r="M807" s="29" t="s">
        <v>4336</v>
      </c>
    </row>
    <row r="808" spans="1:13" ht="120" x14ac:dyDescent="0.25">
      <c r="A808" s="45">
        <v>63</v>
      </c>
      <c r="B808" s="45" t="s">
        <v>39</v>
      </c>
      <c r="C808" s="124" t="s">
        <v>971</v>
      </c>
      <c r="D808" s="30" t="s">
        <v>972</v>
      </c>
      <c r="E808" s="219">
        <v>2024</v>
      </c>
      <c r="F808" s="45">
        <v>256</v>
      </c>
      <c r="G808" s="45"/>
      <c r="H808" s="45"/>
      <c r="I808" s="45" t="s">
        <v>42</v>
      </c>
      <c r="J808" s="34" t="s">
        <v>973</v>
      </c>
      <c r="K808" s="30" t="s">
        <v>974</v>
      </c>
      <c r="L808" s="41"/>
      <c r="M808" s="29" t="s">
        <v>4335</v>
      </c>
    </row>
    <row r="809" spans="1:13" ht="144" x14ac:dyDescent="0.25">
      <c r="A809" s="45">
        <v>64</v>
      </c>
      <c r="B809" s="45" t="s">
        <v>833</v>
      </c>
      <c r="C809" s="30" t="s">
        <v>975</v>
      </c>
      <c r="D809" s="30" t="s">
        <v>976</v>
      </c>
      <c r="E809" s="219">
        <v>2024</v>
      </c>
      <c r="F809" s="45">
        <v>336</v>
      </c>
      <c r="G809" s="45"/>
      <c r="H809" s="45"/>
      <c r="I809" s="45" t="s">
        <v>42</v>
      </c>
      <c r="J809" s="34" t="s">
        <v>977</v>
      </c>
      <c r="K809" s="30" t="s">
        <v>978</v>
      </c>
      <c r="L809" s="41" t="s">
        <v>979</v>
      </c>
      <c r="M809" s="29" t="s">
        <v>4819</v>
      </c>
    </row>
    <row r="810" spans="1:13" ht="228" x14ac:dyDescent="0.25">
      <c r="A810" s="60">
        <v>65</v>
      </c>
      <c r="B810" s="45" t="s">
        <v>39</v>
      </c>
      <c r="C810" s="30" t="s">
        <v>980</v>
      </c>
      <c r="D810" s="30" t="s">
        <v>981</v>
      </c>
      <c r="E810" s="219">
        <v>2024</v>
      </c>
      <c r="F810" s="45">
        <v>213</v>
      </c>
      <c r="G810" s="45"/>
      <c r="H810" s="45"/>
      <c r="I810" s="45" t="s">
        <v>42</v>
      </c>
      <c r="J810" s="34" t="s">
        <v>982</v>
      </c>
      <c r="K810" s="30" t="s">
        <v>983</v>
      </c>
      <c r="L810" s="41" t="s">
        <v>984</v>
      </c>
      <c r="M810" s="29" t="s">
        <v>4334</v>
      </c>
    </row>
    <row r="811" spans="1:13" ht="120" x14ac:dyDescent="0.25">
      <c r="A811" s="60">
        <v>66</v>
      </c>
      <c r="B811" s="34" t="s">
        <v>39</v>
      </c>
      <c r="C811" s="30" t="s">
        <v>971</v>
      </c>
      <c r="D811" s="30" t="s">
        <v>985</v>
      </c>
      <c r="E811" s="219">
        <v>2024</v>
      </c>
      <c r="F811" s="45">
        <v>283</v>
      </c>
      <c r="G811" s="45"/>
      <c r="H811" s="45"/>
      <c r="I811" s="34" t="s">
        <v>42</v>
      </c>
      <c r="J811" s="34" t="s">
        <v>986</v>
      </c>
      <c r="K811" s="30" t="s">
        <v>987</v>
      </c>
      <c r="L811" s="41" t="s">
        <v>984</v>
      </c>
      <c r="M811" s="29" t="s">
        <v>4788</v>
      </c>
    </row>
    <row r="812" spans="1:13" ht="216" x14ac:dyDescent="0.25">
      <c r="A812" s="60">
        <v>67</v>
      </c>
      <c r="B812" s="50" t="s">
        <v>39</v>
      </c>
      <c r="C812" s="113" t="s">
        <v>988</v>
      </c>
      <c r="D812" s="113" t="s">
        <v>989</v>
      </c>
      <c r="E812" s="296">
        <v>2024</v>
      </c>
      <c r="F812" s="50">
        <v>350</v>
      </c>
      <c r="G812" s="50"/>
      <c r="H812" s="50"/>
      <c r="I812" s="34" t="s">
        <v>42</v>
      </c>
      <c r="J812" s="52" t="s">
        <v>990</v>
      </c>
      <c r="K812" s="113" t="s">
        <v>4361</v>
      </c>
      <c r="L812" s="264" t="s">
        <v>991</v>
      </c>
      <c r="M812" s="29" t="s">
        <v>4362</v>
      </c>
    </row>
    <row r="813" spans="1:13" ht="72" x14ac:dyDescent="0.25">
      <c r="A813" s="64">
        <v>68</v>
      </c>
      <c r="B813" s="34" t="s">
        <v>39</v>
      </c>
      <c r="C813" s="19" t="s">
        <v>992</v>
      </c>
      <c r="D813" s="19" t="s">
        <v>993</v>
      </c>
      <c r="E813" s="141">
        <v>2024</v>
      </c>
      <c r="F813" s="34">
        <v>157</v>
      </c>
      <c r="G813" s="34"/>
      <c r="H813" s="34"/>
      <c r="I813" s="34" t="s">
        <v>42</v>
      </c>
      <c r="J813" s="34" t="s">
        <v>994</v>
      </c>
      <c r="K813" s="19" t="s">
        <v>995</v>
      </c>
      <c r="L813" s="40"/>
      <c r="M813" s="29" t="s">
        <v>4363</v>
      </c>
    </row>
    <row r="814" spans="1:13" ht="156" x14ac:dyDescent="0.25">
      <c r="A814" s="64">
        <v>69</v>
      </c>
      <c r="B814" s="34" t="s">
        <v>39</v>
      </c>
      <c r="C814" s="19" t="s">
        <v>996</v>
      </c>
      <c r="D814" s="19" t="s">
        <v>997</v>
      </c>
      <c r="E814" s="141">
        <v>2025</v>
      </c>
      <c r="F814" s="34">
        <v>327</v>
      </c>
      <c r="G814" s="34"/>
      <c r="H814" s="34"/>
      <c r="I814" s="34" t="s">
        <v>42</v>
      </c>
      <c r="J814" s="34" t="s">
        <v>4339</v>
      </c>
      <c r="K814" s="19" t="s">
        <v>4342</v>
      </c>
      <c r="L814" s="40" t="s">
        <v>4341</v>
      </c>
      <c r="M814" s="29" t="s">
        <v>4340</v>
      </c>
    </row>
    <row r="815" spans="1:13" ht="240" x14ac:dyDescent="0.25">
      <c r="A815" s="60">
        <v>70</v>
      </c>
      <c r="B815" s="34" t="s">
        <v>39</v>
      </c>
      <c r="C815" s="19" t="s">
        <v>998</v>
      </c>
      <c r="D815" s="19" t="s">
        <v>999</v>
      </c>
      <c r="E815" s="141">
        <v>2025</v>
      </c>
      <c r="F815" s="34">
        <v>334</v>
      </c>
      <c r="G815" s="34"/>
      <c r="H815" s="34"/>
      <c r="I815" s="34" t="s">
        <v>42</v>
      </c>
      <c r="J815" s="34" t="s">
        <v>1000</v>
      </c>
      <c r="K815" s="19" t="s">
        <v>1001</v>
      </c>
      <c r="L815" s="265" t="s">
        <v>1002</v>
      </c>
      <c r="M815" s="29" t="s">
        <v>4343</v>
      </c>
    </row>
    <row r="816" spans="1:13" ht="108" x14ac:dyDescent="0.25">
      <c r="A816" s="60">
        <v>71</v>
      </c>
      <c r="B816" s="34" t="s">
        <v>1003</v>
      </c>
      <c r="C816" s="19" t="s">
        <v>1004</v>
      </c>
      <c r="D816" s="19" t="s">
        <v>1005</v>
      </c>
      <c r="E816" s="141">
        <v>2025</v>
      </c>
      <c r="F816" s="34">
        <v>410</v>
      </c>
      <c r="G816" s="34"/>
      <c r="H816" s="34"/>
      <c r="I816" s="34" t="s">
        <v>42</v>
      </c>
      <c r="J816" s="34" t="s">
        <v>1006</v>
      </c>
      <c r="K816" s="19" t="s">
        <v>1007</v>
      </c>
      <c r="L816" s="40" t="s">
        <v>1008</v>
      </c>
      <c r="M816" s="29" t="s">
        <v>4787</v>
      </c>
    </row>
    <row r="817" spans="1:13" ht="264" x14ac:dyDescent="0.25">
      <c r="A817" s="60">
        <v>72</v>
      </c>
      <c r="B817" s="34" t="s">
        <v>1003</v>
      </c>
      <c r="C817" s="19" t="s">
        <v>1009</v>
      </c>
      <c r="D817" s="19" t="s">
        <v>1010</v>
      </c>
      <c r="E817" s="141">
        <v>2025</v>
      </c>
      <c r="F817" s="34">
        <v>324</v>
      </c>
      <c r="G817" s="34"/>
      <c r="H817" s="34"/>
      <c r="I817" s="34" t="s">
        <v>42</v>
      </c>
      <c r="J817" s="34" t="s">
        <v>1011</v>
      </c>
      <c r="K817" s="19" t="s">
        <v>1012</v>
      </c>
      <c r="L817" s="40" t="s">
        <v>4351</v>
      </c>
      <c r="M817" s="29" t="s">
        <v>4350</v>
      </c>
    </row>
    <row r="818" spans="1:13" ht="264" x14ac:dyDescent="0.25">
      <c r="A818" s="60">
        <v>73</v>
      </c>
      <c r="B818" s="34" t="s">
        <v>1003</v>
      </c>
      <c r="C818" s="19" t="s">
        <v>1009</v>
      </c>
      <c r="D818" s="19" t="s">
        <v>1013</v>
      </c>
      <c r="E818" s="141">
        <v>2025</v>
      </c>
      <c r="F818" s="34">
        <v>295</v>
      </c>
      <c r="G818" s="34"/>
      <c r="H818" s="34"/>
      <c r="I818" s="34" t="s">
        <v>42</v>
      </c>
      <c r="J818" s="34" t="s">
        <v>1014</v>
      </c>
      <c r="K818" s="19" t="s">
        <v>1012</v>
      </c>
      <c r="L818" s="40" t="s">
        <v>4351</v>
      </c>
      <c r="M818" s="29" t="s">
        <v>4352</v>
      </c>
    </row>
    <row r="819" spans="1:13" ht="264" x14ac:dyDescent="0.25">
      <c r="A819" s="60">
        <v>74</v>
      </c>
      <c r="B819" s="34" t="s">
        <v>833</v>
      </c>
      <c r="C819" s="19" t="s">
        <v>1015</v>
      </c>
      <c r="D819" s="19" t="s">
        <v>1016</v>
      </c>
      <c r="E819" s="141">
        <v>2025</v>
      </c>
      <c r="F819" s="34" t="s">
        <v>1017</v>
      </c>
      <c r="G819" s="34"/>
      <c r="H819" s="34"/>
      <c r="I819" s="34" t="s">
        <v>42</v>
      </c>
      <c r="J819" s="34" t="s">
        <v>1018</v>
      </c>
      <c r="K819" s="19" t="s">
        <v>1012</v>
      </c>
      <c r="L819" s="40" t="s">
        <v>4351</v>
      </c>
      <c r="M819" s="29" t="s">
        <v>4353</v>
      </c>
    </row>
    <row r="820" spans="1:13" ht="264" x14ac:dyDescent="0.25">
      <c r="A820" s="60">
        <v>75</v>
      </c>
      <c r="B820" s="34" t="s">
        <v>833</v>
      </c>
      <c r="C820" s="19" t="s">
        <v>1015</v>
      </c>
      <c r="D820" s="19" t="s">
        <v>1019</v>
      </c>
      <c r="E820" s="141">
        <v>2025</v>
      </c>
      <c r="F820" s="34">
        <v>444</v>
      </c>
      <c r="G820" s="34"/>
      <c r="H820" s="34"/>
      <c r="I820" s="34" t="s">
        <v>42</v>
      </c>
      <c r="J820" s="34" t="s">
        <v>1020</v>
      </c>
      <c r="K820" s="19" t="s">
        <v>1012</v>
      </c>
      <c r="L820" s="40" t="s">
        <v>4351</v>
      </c>
      <c r="M820" s="29" t="s">
        <v>4354</v>
      </c>
    </row>
    <row r="821" spans="1:13" ht="264" x14ac:dyDescent="0.25">
      <c r="A821" s="60">
        <v>76</v>
      </c>
      <c r="B821" s="34" t="s">
        <v>833</v>
      </c>
      <c r="C821" s="19" t="s">
        <v>1021</v>
      </c>
      <c r="D821" s="19" t="s">
        <v>1022</v>
      </c>
      <c r="E821" s="141">
        <v>2025</v>
      </c>
      <c r="F821" s="34">
        <v>295</v>
      </c>
      <c r="G821" s="34"/>
      <c r="H821" s="34"/>
      <c r="I821" s="34" t="s">
        <v>42</v>
      </c>
      <c r="J821" s="34" t="s">
        <v>1023</v>
      </c>
      <c r="K821" s="19" t="s">
        <v>1024</v>
      </c>
      <c r="L821" s="40" t="s">
        <v>4351</v>
      </c>
      <c r="M821" s="29" t="s">
        <v>4355</v>
      </c>
    </row>
    <row r="822" spans="1:13" ht="264" x14ac:dyDescent="0.25">
      <c r="A822" s="60">
        <v>77</v>
      </c>
      <c r="B822" s="34" t="s">
        <v>833</v>
      </c>
      <c r="C822" s="19" t="s">
        <v>1009</v>
      </c>
      <c r="D822" s="19" t="s">
        <v>1025</v>
      </c>
      <c r="E822" s="141">
        <v>2025</v>
      </c>
      <c r="F822" s="34">
        <v>296</v>
      </c>
      <c r="G822" s="34"/>
      <c r="H822" s="34"/>
      <c r="I822" s="34" t="s">
        <v>42</v>
      </c>
      <c r="J822" s="34" t="s">
        <v>1026</v>
      </c>
      <c r="K822" s="19" t="s">
        <v>1024</v>
      </c>
      <c r="L822" s="40" t="s">
        <v>4351</v>
      </c>
      <c r="M822" s="29" t="s">
        <v>4356</v>
      </c>
    </row>
    <row r="823" spans="1:13" ht="264" x14ac:dyDescent="0.25">
      <c r="A823" s="60">
        <v>78</v>
      </c>
      <c r="B823" s="34" t="s">
        <v>833</v>
      </c>
      <c r="C823" s="19" t="s">
        <v>1009</v>
      </c>
      <c r="D823" s="19" t="s">
        <v>1027</v>
      </c>
      <c r="E823" s="141">
        <v>2025</v>
      </c>
      <c r="F823" s="34">
        <v>237</v>
      </c>
      <c r="G823" s="34"/>
      <c r="H823" s="34"/>
      <c r="I823" s="34" t="s">
        <v>42</v>
      </c>
      <c r="J823" s="34" t="s">
        <v>1028</v>
      </c>
      <c r="K823" s="19" t="s">
        <v>1024</v>
      </c>
      <c r="L823" s="40" t="s">
        <v>4351</v>
      </c>
      <c r="M823" s="29" t="s">
        <v>4357</v>
      </c>
    </row>
    <row r="824" spans="1:13" ht="264" x14ac:dyDescent="0.25">
      <c r="A824" s="60">
        <v>79</v>
      </c>
      <c r="B824" s="34" t="s">
        <v>833</v>
      </c>
      <c r="C824" s="19" t="s">
        <v>1009</v>
      </c>
      <c r="D824" s="19" t="s">
        <v>1029</v>
      </c>
      <c r="E824" s="141">
        <v>2025</v>
      </c>
      <c r="F824" s="34">
        <v>268</v>
      </c>
      <c r="G824" s="34"/>
      <c r="H824" s="34"/>
      <c r="I824" s="34" t="s">
        <v>42</v>
      </c>
      <c r="J824" s="34" t="s">
        <v>1030</v>
      </c>
      <c r="K824" s="19" t="s">
        <v>1024</v>
      </c>
      <c r="L824" s="40" t="s">
        <v>4351</v>
      </c>
      <c r="M824" s="29" t="s">
        <v>4358</v>
      </c>
    </row>
    <row r="825" spans="1:13" ht="264" x14ac:dyDescent="0.25">
      <c r="A825" s="60">
        <v>80</v>
      </c>
      <c r="B825" s="34" t="s">
        <v>833</v>
      </c>
      <c r="C825" s="19" t="s">
        <v>1021</v>
      </c>
      <c r="D825" s="19" t="s">
        <v>1031</v>
      </c>
      <c r="E825" s="141">
        <v>2025</v>
      </c>
      <c r="F825" s="34">
        <v>298</v>
      </c>
      <c r="G825" s="34"/>
      <c r="H825" s="34"/>
      <c r="I825" s="34" t="s">
        <v>42</v>
      </c>
      <c r="J825" s="34" t="s">
        <v>1032</v>
      </c>
      <c r="K825" s="19" t="s">
        <v>1024</v>
      </c>
      <c r="L825" s="40" t="s">
        <v>4351</v>
      </c>
      <c r="M825" s="29" t="s">
        <v>4359</v>
      </c>
    </row>
    <row r="826" spans="1:13" ht="264" x14ac:dyDescent="0.25">
      <c r="A826" s="60">
        <v>81</v>
      </c>
      <c r="B826" s="34" t="s">
        <v>833</v>
      </c>
      <c r="C826" s="19" t="s">
        <v>1021</v>
      </c>
      <c r="D826" s="19" t="s">
        <v>1033</v>
      </c>
      <c r="E826" s="141">
        <v>2025</v>
      </c>
      <c r="F826" s="34">
        <v>394</v>
      </c>
      <c r="G826" s="34"/>
      <c r="H826" s="34"/>
      <c r="I826" s="34" t="s">
        <v>42</v>
      </c>
      <c r="J826" s="34" t="s">
        <v>1034</v>
      </c>
      <c r="K826" s="19" t="s">
        <v>1024</v>
      </c>
      <c r="L826" s="40" t="s">
        <v>4351</v>
      </c>
      <c r="M826" s="29" t="s">
        <v>4360</v>
      </c>
    </row>
    <row r="827" spans="1:13" ht="264" x14ac:dyDescent="0.25">
      <c r="A827" s="60">
        <v>82</v>
      </c>
      <c r="B827" s="34" t="s">
        <v>833</v>
      </c>
      <c r="C827" s="19" t="s">
        <v>1021</v>
      </c>
      <c r="D827" s="19" t="s">
        <v>1035</v>
      </c>
      <c r="E827" s="141">
        <v>2025</v>
      </c>
      <c r="F827" s="34">
        <v>230</v>
      </c>
      <c r="G827" s="34"/>
      <c r="H827" s="34"/>
      <c r="I827" s="34" t="s">
        <v>42</v>
      </c>
      <c r="J827" s="34" t="s">
        <v>1036</v>
      </c>
      <c r="K827" s="19" t="s">
        <v>1024</v>
      </c>
      <c r="L827" s="40" t="s">
        <v>4351</v>
      </c>
      <c r="M827" s="29" t="s">
        <v>4786</v>
      </c>
    </row>
    <row r="828" spans="1:13" ht="264" x14ac:dyDescent="0.25">
      <c r="A828" s="60">
        <v>83</v>
      </c>
      <c r="B828" s="34" t="s">
        <v>833</v>
      </c>
      <c r="C828" s="19" t="s">
        <v>1021</v>
      </c>
      <c r="D828" s="19" t="s">
        <v>1037</v>
      </c>
      <c r="E828" s="141">
        <v>2025</v>
      </c>
      <c r="F828" s="34">
        <v>335</v>
      </c>
      <c r="G828" s="34"/>
      <c r="H828" s="34"/>
      <c r="I828" s="34" t="s">
        <v>42</v>
      </c>
      <c r="J828" s="34" t="s">
        <v>1038</v>
      </c>
      <c r="K828" s="19" t="s">
        <v>1024</v>
      </c>
      <c r="L828" s="40" t="s">
        <v>4351</v>
      </c>
      <c r="M828" s="29" t="s">
        <v>4785</v>
      </c>
    </row>
    <row r="829" spans="1:13" ht="264" x14ac:dyDescent="0.25">
      <c r="A829" s="60">
        <v>84</v>
      </c>
      <c r="B829" s="34" t="s">
        <v>833</v>
      </c>
      <c r="C829" s="19" t="s">
        <v>1021</v>
      </c>
      <c r="D829" s="19" t="s">
        <v>1039</v>
      </c>
      <c r="E829" s="141">
        <v>2025</v>
      </c>
      <c r="F829" s="34">
        <v>276</v>
      </c>
      <c r="G829" s="34"/>
      <c r="H829" s="34"/>
      <c r="I829" s="34" t="s">
        <v>42</v>
      </c>
      <c r="J829" s="34" t="s">
        <v>1040</v>
      </c>
      <c r="K829" s="19" t="s">
        <v>1024</v>
      </c>
      <c r="L829" s="40" t="s">
        <v>4351</v>
      </c>
      <c r="M829" s="29" t="s">
        <v>4784</v>
      </c>
    </row>
    <row r="830" spans="1:13" ht="264" x14ac:dyDescent="0.25">
      <c r="A830" s="60">
        <v>85</v>
      </c>
      <c r="B830" s="34" t="s">
        <v>833</v>
      </c>
      <c r="C830" s="19" t="s">
        <v>1021</v>
      </c>
      <c r="D830" s="19" t="s">
        <v>1041</v>
      </c>
      <c r="E830" s="141">
        <v>2025</v>
      </c>
      <c r="F830" s="34">
        <v>200</v>
      </c>
      <c r="G830" s="34"/>
      <c r="H830" s="34"/>
      <c r="I830" s="34" t="s">
        <v>42</v>
      </c>
      <c r="J830" s="34" t="s">
        <v>1042</v>
      </c>
      <c r="K830" s="19" t="s">
        <v>1024</v>
      </c>
      <c r="L830" s="40" t="s">
        <v>4351</v>
      </c>
      <c r="M830" s="29" t="s">
        <v>4783</v>
      </c>
    </row>
    <row r="831" spans="1:13" ht="264" x14ac:dyDescent="0.25">
      <c r="A831" s="60">
        <v>86</v>
      </c>
      <c r="B831" s="34" t="s">
        <v>833</v>
      </c>
      <c r="C831" s="19" t="s">
        <v>1021</v>
      </c>
      <c r="D831" s="19" t="s">
        <v>1043</v>
      </c>
      <c r="E831" s="141">
        <v>2025</v>
      </c>
      <c r="F831" s="34" t="s">
        <v>1044</v>
      </c>
      <c r="G831" s="34"/>
      <c r="H831" s="34"/>
      <c r="I831" s="34" t="s">
        <v>42</v>
      </c>
      <c r="J831" s="34" t="s">
        <v>1045</v>
      </c>
      <c r="K831" s="19" t="s">
        <v>1024</v>
      </c>
      <c r="L831" s="40" t="s">
        <v>4351</v>
      </c>
      <c r="M831" s="29" t="s">
        <v>4789</v>
      </c>
    </row>
    <row r="832" spans="1:13" ht="264" x14ac:dyDescent="0.25">
      <c r="A832" s="60">
        <v>87</v>
      </c>
      <c r="B832" s="34" t="s">
        <v>833</v>
      </c>
      <c r="C832" s="19" t="s">
        <v>1021</v>
      </c>
      <c r="D832" s="19" t="s">
        <v>1046</v>
      </c>
      <c r="E832" s="141">
        <v>2025</v>
      </c>
      <c r="F832" s="34">
        <v>102</v>
      </c>
      <c r="G832" s="34"/>
      <c r="H832" s="34"/>
      <c r="I832" s="34" t="s">
        <v>42</v>
      </c>
      <c r="J832" s="34" t="s">
        <v>1047</v>
      </c>
      <c r="K832" s="19" t="s">
        <v>1024</v>
      </c>
      <c r="L832" s="40" t="s">
        <v>4351</v>
      </c>
      <c r="M832" s="29" t="s">
        <v>4782</v>
      </c>
    </row>
    <row r="833" spans="1:13" ht="264" x14ac:dyDescent="0.25">
      <c r="A833" s="60">
        <v>88</v>
      </c>
      <c r="B833" s="34" t="s">
        <v>833</v>
      </c>
      <c r="C833" s="19" t="s">
        <v>1021</v>
      </c>
      <c r="D833" s="19" t="s">
        <v>1048</v>
      </c>
      <c r="E833" s="141">
        <v>2025</v>
      </c>
      <c r="F833" s="34">
        <v>191</v>
      </c>
      <c r="G833" s="34"/>
      <c r="H833" s="34"/>
      <c r="I833" s="34" t="s">
        <v>42</v>
      </c>
      <c r="J833" s="34" t="s">
        <v>1049</v>
      </c>
      <c r="K833" s="19" t="s">
        <v>1024</v>
      </c>
      <c r="L833" s="40" t="s">
        <v>4351</v>
      </c>
      <c r="M833" s="29" t="s">
        <v>4781</v>
      </c>
    </row>
    <row r="834" spans="1:13" ht="264" x14ac:dyDescent="0.25">
      <c r="A834" s="60">
        <v>89</v>
      </c>
      <c r="B834" s="34" t="s">
        <v>833</v>
      </c>
      <c r="C834" s="19" t="s">
        <v>1021</v>
      </c>
      <c r="D834" s="19" t="s">
        <v>1050</v>
      </c>
      <c r="E834" s="141">
        <v>2025</v>
      </c>
      <c r="F834" s="34">
        <v>164</v>
      </c>
      <c r="G834" s="34"/>
      <c r="H834" s="34"/>
      <c r="I834" s="34" t="s">
        <v>42</v>
      </c>
      <c r="J834" s="34" t="s">
        <v>1051</v>
      </c>
      <c r="K834" s="19" t="s">
        <v>1024</v>
      </c>
      <c r="L834" s="40" t="s">
        <v>4351</v>
      </c>
      <c r="M834" s="29" t="s">
        <v>4780</v>
      </c>
    </row>
    <row r="835" spans="1:13" ht="264" x14ac:dyDescent="0.25">
      <c r="A835" s="60">
        <v>90</v>
      </c>
      <c r="B835" s="34" t="s">
        <v>833</v>
      </c>
      <c r="C835" s="19" t="s">
        <v>1021</v>
      </c>
      <c r="D835" s="19" t="s">
        <v>1052</v>
      </c>
      <c r="E835" s="141">
        <v>2025</v>
      </c>
      <c r="F835" s="34">
        <v>112</v>
      </c>
      <c r="G835" s="34"/>
      <c r="H835" s="34"/>
      <c r="I835" s="34" t="s">
        <v>42</v>
      </c>
      <c r="J835" s="34" t="s">
        <v>1053</v>
      </c>
      <c r="K835" s="19" t="s">
        <v>1024</v>
      </c>
      <c r="L835" s="40" t="s">
        <v>4351</v>
      </c>
      <c r="M835" s="29" t="s">
        <v>4779</v>
      </c>
    </row>
    <row r="836" spans="1:13" ht="264" x14ac:dyDescent="0.25">
      <c r="A836" s="60">
        <v>91</v>
      </c>
      <c r="B836" s="34" t="s">
        <v>833</v>
      </c>
      <c r="C836" s="19" t="s">
        <v>1021</v>
      </c>
      <c r="D836" s="19" t="s">
        <v>1054</v>
      </c>
      <c r="E836" s="141">
        <v>2025</v>
      </c>
      <c r="F836" s="34">
        <v>208</v>
      </c>
      <c r="G836" s="34"/>
      <c r="H836" s="34"/>
      <c r="I836" s="34" t="s">
        <v>42</v>
      </c>
      <c r="J836" s="34" t="s">
        <v>1055</v>
      </c>
      <c r="K836" s="19" t="s">
        <v>1024</v>
      </c>
      <c r="L836" s="40" t="s">
        <v>4351</v>
      </c>
      <c r="M836" s="29" t="s">
        <v>4778</v>
      </c>
    </row>
    <row r="837" spans="1:13" ht="156" x14ac:dyDescent="0.25">
      <c r="A837" s="60">
        <v>92</v>
      </c>
      <c r="B837" s="34" t="s">
        <v>39</v>
      </c>
      <c r="C837" s="19" t="s">
        <v>1056</v>
      </c>
      <c r="D837" s="19" t="s">
        <v>1057</v>
      </c>
      <c r="E837" s="141">
        <v>2025</v>
      </c>
      <c r="F837" s="34">
        <v>301</v>
      </c>
      <c r="G837" s="34"/>
      <c r="H837" s="34"/>
      <c r="I837" s="34" t="s">
        <v>42</v>
      </c>
      <c r="J837" s="34" t="s">
        <v>1058</v>
      </c>
      <c r="K837" s="19" t="s">
        <v>4346</v>
      </c>
      <c r="L837" s="40" t="s">
        <v>4345</v>
      </c>
      <c r="M837" s="29" t="s">
        <v>4777</v>
      </c>
    </row>
    <row r="838" spans="1:13" ht="156" x14ac:dyDescent="0.25">
      <c r="A838" s="60">
        <v>93</v>
      </c>
      <c r="B838" s="34" t="s">
        <v>39</v>
      </c>
      <c r="C838" s="19" t="s">
        <v>1059</v>
      </c>
      <c r="D838" s="19" t="s">
        <v>1060</v>
      </c>
      <c r="E838" s="141">
        <v>2025</v>
      </c>
      <c r="F838" s="34" t="s">
        <v>1061</v>
      </c>
      <c r="G838" s="34"/>
      <c r="H838" s="34"/>
      <c r="I838" s="34" t="s">
        <v>42</v>
      </c>
      <c r="J838" s="34" t="s">
        <v>1062</v>
      </c>
      <c r="K838" s="19" t="s">
        <v>1063</v>
      </c>
      <c r="L838" s="40" t="s">
        <v>4347</v>
      </c>
      <c r="M838" s="29" t="s">
        <v>4344</v>
      </c>
    </row>
    <row r="839" spans="1:13" ht="228" x14ac:dyDescent="0.25">
      <c r="A839" s="60">
        <v>94</v>
      </c>
      <c r="B839" s="34" t="s">
        <v>39</v>
      </c>
      <c r="C839" s="19" t="s">
        <v>1064</v>
      </c>
      <c r="D839" s="19" t="s">
        <v>1065</v>
      </c>
      <c r="E839" s="141">
        <v>2025</v>
      </c>
      <c r="F839" s="34" t="s">
        <v>1066</v>
      </c>
      <c r="G839" s="34"/>
      <c r="H839" s="34"/>
      <c r="I839" s="34" t="s">
        <v>42</v>
      </c>
      <c r="J839" s="34" t="s">
        <v>1067</v>
      </c>
      <c r="K839" s="19" t="s">
        <v>1068</v>
      </c>
      <c r="L839" s="40" t="s">
        <v>1069</v>
      </c>
      <c r="M839" s="29" t="s">
        <v>4338</v>
      </c>
    </row>
    <row r="840" spans="1:13" ht="192" x14ac:dyDescent="0.25">
      <c r="A840" s="60">
        <v>95</v>
      </c>
      <c r="B840" s="34" t="s">
        <v>39</v>
      </c>
      <c r="C840" s="19" t="s">
        <v>1070</v>
      </c>
      <c r="D840" s="19" t="s">
        <v>1071</v>
      </c>
      <c r="E840" s="141">
        <v>2025</v>
      </c>
      <c r="F840" s="34">
        <v>164</v>
      </c>
      <c r="G840" s="34"/>
      <c r="H840" s="34"/>
      <c r="I840" s="34" t="s">
        <v>42</v>
      </c>
      <c r="J840" s="34" t="s">
        <v>1072</v>
      </c>
      <c r="K840" s="19" t="s">
        <v>4349</v>
      </c>
      <c r="L840" s="40" t="s">
        <v>1073</v>
      </c>
      <c r="M840" s="29" t="s">
        <v>4348</v>
      </c>
    </row>
    <row r="841" spans="1:13" ht="156" x14ac:dyDescent="0.25">
      <c r="A841" s="60">
        <v>96</v>
      </c>
      <c r="B841" s="34" t="s">
        <v>39</v>
      </c>
      <c r="C841" s="19" t="s">
        <v>1074</v>
      </c>
      <c r="D841" s="19" t="s">
        <v>1075</v>
      </c>
      <c r="E841" s="141">
        <v>2025</v>
      </c>
      <c r="F841" s="34">
        <v>191</v>
      </c>
      <c r="G841" s="34"/>
      <c r="H841" s="34"/>
      <c r="I841" s="34" t="s">
        <v>42</v>
      </c>
      <c r="J841" s="34" t="s">
        <v>1076</v>
      </c>
      <c r="K841" s="19" t="s">
        <v>1077</v>
      </c>
      <c r="L841" s="40" t="s">
        <v>1078</v>
      </c>
      <c r="M841" s="29" t="s">
        <v>4776</v>
      </c>
    </row>
    <row r="842" spans="1:13" ht="192" x14ac:dyDescent="0.25">
      <c r="A842" s="60">
        <v>97</v>
      </c>
      <c r="B842" s="34" t="s">
        <v>833</v>
      </c>
      <c r="C842" s="19" t="s">
        <v>967</v>
      </c>
      <c r="D842" s="19" t="s">
        <v>1079</v>
      </c>
      <c r="E842" s="141">
        <v>2025</v>
      </c>
      <c r="F842" s="34" t="s">
        <v>1080</v>
      </c>
      <c r="G842" s="34"/>
      <c r="H842" s="34"/>
      <c r="I842" s="34" t="s">
        <v>42</v>
      </c>
      <c r="J842" s="34" t="s">
        <v>1081</v>
      </c>
      <c r="K842" s="19" t="s">
        <v>1082</v>
      </c>
      <c r="L842" s="40" t="s">
        <v>1083</v>
      </c>
      <c r="M842" s="29" t="s">
        <v>4775</v>
      </c>
    </row>
    <row r="843" spans="1:13" ht="156" x14ac:dyDescent="0.25">
      <c r="A843" s="60">
        <v>98</v>
      </c>
      <c r="B843" s="34" t="s">
        <v>833</v>
      </c>
      <c r="C843" s="19" t="s">
        <v>1084</v>
      </c>
      <c r="D843" s="19" t="s">
        <v>1085</v>
      </c>
      <c r="E843" s="141">
        <v>2025</v>
      </c>
      <c r="F843" s="34" t="s">
        <v>1086</v>
      </c>
      <c r="G843" s="34"/>
      <c r="H843" s="34"/>
      <c r="I843" s="34" t="s">
        <v>42</v>
      </c>
      <c r="J843" s="34" t="s">
        <v>1087</v>
      </c>
      <c r="K843" s="19" t="s">
        <v>1088</v>
      </c>
      <c r="L843" s="40" t="s">
        <v>4374</v>
      </c>
      <c r="M843" s="29" t="s">
        <v>4774</v>
      </c>
    </row>
    <row r="844" spans="1:13" ht="132" x14ac:dyDescent="0.25">
      <c r="A844" s="65">
        <v>99</v>
      </c>
      <c r="B844" s="66" t="s">
        <v>39</v>
      </c>
      <c r="C844" s="39" t="s">
        <v>1089</v>
      </c>
      <c r="D844" s="39" t="s">
        <v>1090</v>
      </c>
      <c r="E844" s="225">
        <v>2024</v>
      </c>
      <c r="F844" s="66">
        <v>242</v>
      </c>
      <c r="G844" s="66"/>
      <c r="H844" s="66"/>
      <c r="I844" s="66" t="s">
        <v>42</v>
      </c>
      <c r="J844" s="66" t="s">
        <v>1091</v>
      </c>
      <c r="K844" s="39" t="s">
        <v>1092</v>
      </c>
      <c r="L844" s="87" t="s">
        <v>1093</v>
      </c>
      <c r="M844" s="29" t="s">
        <v>4773</v>
      </c>
    </row>
    <row r="845" spans="1:13" ht="240" x14ac:dyDescent="0.25">
      <c r="A845" s="60">
        <v>100</v>
      </c>
      <c r="B845" s="34" t="s">
        <v>39</v>
      </c>
      <c r="C845" s="19" t="s">
        <v>1094</v>
      </c>
      <c r="D845" s="19" t="s">
        <v>1095</v>
      </c>
      <c r="E845" s="297" t="s">
        <v>4012</v>
      </c>
      <c r="F845" s="34">
        <v>350</v>
      </c>
      <c r="G845" s="34"/>
      <c r="H845" s="34"/>
      <c r="I845" s="34" t="s">
        <v>42</v>
      </c>
      <c r="J845" s="34" t="s">
        <v>3397</v>
      </c>
      <c r="K845" s="19" t="s">
        <v>1096</v>
      </c>
      <c r="L845" s="40" t="s">
        <v>1097</v>
      </c>
      <c r="M845" s="29" t="s">
        <v>4772</v>
      </c>
    </row>
    <row r="846" spans="1:13" ht="156" x14ac:dyDescent="0.25">
      <c r="A846" s="51">
        <v>101</v>
      </c>
      <c r="B846" s="51" t="s">
        <v>39</v>
      </c>
      <c r="C846" s="20" t="s">
        <v>3393</v>
      </c>
      <c r="D846" s="20" t="s">
        <v>3392</v>
      </c>
      <c r="E846" s="297" t="s">
        <v>4012</v>
      </c>
      <c r="F846" s="51" t="s">
        <v>3505</v>
      </c>
      <c r="G846" s="51"/>
      <c r="H846" s="51"/>
      <c r="I846" s="34" t="s">
        <v>42</v>
      </c>
      <c r="J846" s="51" t="s">
        <v>3504</v>
      </c>
      <c r="K846" s="20" t="s">
        <v>3394</v>
      </c>
      <c r="L846" s="27" t="s">
        <v>3395</v>
      </c>
      <c r="M846" s="29" t="s">
        <v>4333</v>
      </c>
    </row>
    <row r="847" spans="1:13" ht="156" x14ac:dyDescent="0.25">
      <c r="A847" s="51">
        <v>102</v>
      </c>
      <c r="B847" s="51" t="s">
        <v>39</v>
      </c>
      <c r="C847" s="20" t="s">
        <v>3909</v>
      </c>
      <c r="D847" s="20" t="s">
        <v>3908</v>
      </c>
      <c r="E847" s="297" t="s">
        <v>3996</v>
      </c>
      <c r="F847" s="51">
        <v>267</v>
      </c>
      <c r="G847" s="51"/>
      <c r="H847" s="51"/>
      <c r="I847" s="34" t="s">
        <v>42</v>
      </c>
      <c r="J847" s="51" t="s">
        <v>3910</v>
      </c>
      <c r="K847" s="20" t="s">
        <v>3911</v>
      </c>
      <c r="L847" s="27" t="s">
        <v>3912</v>
      </c>
      <c r="M847" s="29" t="s">
        <v>4771</v>
      </c>
    </row>
    <row r="848" spans="1:13" ht="252" x14ac:dyDescent="0.25">
      <c r="A848" s="51">
        <v>103</v>
      </c>
      <c r="B848" s="51" t="s">
        <v>39</v>
      </c>
      <c r="C848" s="20" t="s">
        <v>3909</v>
      </c>
      <c r="D848" s="20" t="s">
        <v>3914</v>
      </c>
      <c r="E848" s="297" t="s">
        <v>3996</v>
      </c>
      <c r="F848" s="51">
        <v>333</v>
      </c>
      <c r="G848" s="51"/>
      <c r="H848" s="51"/>
      <c r="I848" s="34" t="s">
        <v>42</v>
      </c>
      <c r="J848" s="51" t="s">
        <v>3915</v>
      </c>
      <c r="K848" s="20" t="s">
        <v>3916</v>
      </c>
      <c r="L848" s="27" t="s">
        <v>3913</v>
      </c>
      <c r="M848" s="29" t="s">
        <v>4769</v>
      </c>
    </row>
    <row r="849" spans="1:13" ht="144" x14ac:dyDescent="0.25">
      <c r="A849" s="49">
        <v>104</v>
      </c>
      <c r="B849" s="51" t="s">
        <v>39</v>
      </c>
      <c r="C849" s="21" t="s">
        <v>4036</v>
      </c>
      <c r="D849" s="20" t="s">
        <v>4035</v>
      </c>
      <c r="E849" s="297" t="s">
        <v>3996</v>
      </c>
      <c r="F849" s="49">
        <v>303</v>
      </c>
      <c r="G849" s="49"/>
      <c r="H849" s="49"/>
      <c r="I849" s="34" t="s">
        <v>42</v>
      </c>
      <c r="J849" s="34" t="s">
        <v>4037</v>
      </c>
      <c r="K849" s="20" t="s">
        <v>4038</v>
      </c>
      <c r="L849" s="27" t="s">
        <v>4039</v>
      </c>
      <c r="M849" s="29" t="s">
        <v>4770</v>
      </c>
    </row>
    <row r="850" spans="1:13" ht="144" x14ac:dyDescent="0.25">
      <c r="A850" s="20">
        <v>105</v>
      </c>
      <c r="B850" s="20" t="s">
        <v>39</v>
      </c>
      <c r="C850" s="20" t="s">
        <v>4160</v>
      </c>
      <c r="D850" s="20" t="s">
        <v>4161</v>
      </c>
      <c r="E850" s="297" t="s">
        <v>3996</v>
      </c>
      <c r="F850" s="20">
        <v>193</v>
      </c>
      <c r="G850" s="20"/>
      <c r="H850" s="20"/>
      <c r="I850" s="19" t="s">
        <v>42</v>
      </c>
      <c r="J850" s="19" t="s">
        <v>4162</v>
      </c>
      <c r="K850" s="20" t="s">
        <v>4163</v>
      </c>
      <c r="L850" s="27" t="s">
        <v>4164</v>
      </c>
      <c r="M850" s="29" t="s">
        <v>4702</v>
      </c>
    </row>
    <row r="851" spans="1:13" ht="132" x14ac:dyDescent="0.25">
      <c r="A851" s="20">
        <v>106</v>
      </c>
      <c r="B851" s="20" t="s">
        <v>39</v>
      </c>
      <c r="C851" s="20" t="s">
        <v>4633</v>
      </c>
      <c r="D851" s="20" t="s">
        <v>4632</v>
      </c>
      <c r="E851" s="297" t="s">
        <v>3996</v>
      </c>
      <c r="F851" s="20" t="s">
        <v>4637</v>
      </c>
      <c r="G851" s="20"/>
      <c r="H851" s="20"/>
      <c r="I851" s="19" t="s">
        <v>42</v>
      </c>
      <c r="J851" s="20" t="s">
        <v>4634</v>
      </c>
      <c r="K851" s="20" t="s">
        <v>4635</v>
      </c>
      <c r="L851" s="20" t="s">
        <v>4636</v>
      </c>
      <c r="M851" s="29" t="s">
        <v>4768</v>
      </c>
    </row>
    <row r="852" spans="1:13" ht="156" x14ac:dyDescent="0.25">
      <c r="A852" s="20">
        <v>107</v>
      </c>
      <c r="B852" s="20" t="s">
        <v>39</v>
      </c>
      <c r="C852" s="20" t="s">
        <v>5155</v>
      </c>
      <c r="D852" s="20" t="s">
        <v>5154</v>
      </c>
      <c r="E852" s="297" t="s">
        <v>3996</v>
      </c>
      <c r="F852" s="20" t="s">
        <v>5159</v>
      </c>
      <c r="G852" s="20"/>
      <c r="H852" s="20"/>
      <c r="I852" s="19" t="s">
        <v>42</v>
      </c>
      <c r="J852" s="20" t="s">
        <v>5156</v>
      </c>
      <c r="K852" s="20" t="s">
        <v>5157</v>
      </c>
      <c r="L852" s="20" t="s">
        <v>5158</v>
      </c>
      <c r="M852" s="29"/>
    </row>
    <row r="853" spans="1:13" x14ac:dyDescent="0.3">
      <c r="A853" s="398" t="s">
        <v>25</v>
      </c>
      <c r="B853" s="399"/>
      <c r="C853" s="399"/>
      <c r="D853" s="399"/>
      <c r="E853" s="399"/>
      <c r="F853" s="399"/>
      <c r="G853" s="399"/>
      <c r="H853" s="399"/>
      <c r="I853" s="399"/>
      <c r="J853" s="399"/>
      <c r="K853" s="399"/>
      <c r="L853" s="399"/>
      <c r="M853" s="400"/>
    </row>
    <row r="854" spans="1:13" ht="168" x14ac:dyDescent="0.25">
      <c r="A854" s="54">
        <v>1</v>
      </c>
      <c r="B854" s="54" t="s">
        <v>39</v>
      </c>
      <c r="C854" s="54" t="s">
        <v>1996</v>
      </c>
      <c r="D854" s="68" t="s">
        <v>1997</v>
      </c>
      <c r="E854" s="54">
        <v>2022</v>
      </c>
      <c r="F854" s="54">
        <v>220</v>
      </c>
      <c r="G854" s="54"/>
      <c r="H854" s="54"/>
      <c r="I854" s="54" t="s">
        <v>42</v>
      </c>
      <c r="J854" s="54" t="s">
        <v>1998</v>
      </c>
      <c r="K854" s="68" t="s">
        <v>1999</v>
      </c>
      <c r="L854" s="86" t="s">
        <v>2000</v>
      </c>
      <c r="M854" s="29" t="s">
        <v>3553</v>
      </c>
    </row>
    <row r="855" spans="1:13" ht="216" x14ac:dyDescent="0.25">
      <c r="A855" s="45">
        <v>2</v>
      </c>
      <c r="B855" s="45" t="s">
        <v>39</v>
      </c>
      <c r="C855" s="45" t="s">
        <v>2001</v>
      </c>
      <c r="D855" s="30" t="s">
        <v>2002</v>
      </c>
      <c r="E855" s="45">
        <v>2023</v>
      </c>
      <c r="F855" s="45">
        <v>365</v>
      </c>
      <c r="G855" s="45"/>
      <c r="H855" s="45"/>
      <c r="I855" s="45" t="s">
        <v>42</v>
      </c>
      <c r="J855" s="45" t="s">
        <v>433</v>
      </c>
      <c r="K855" s="30" t="s">
        <v>2003</v>
      </c>
      <c r="L855" s="41" t="s">
        <v>460</v>
      </c>
      <c r="M855" s="29" t="s">
        <v>4497</v>
      </c>
    </row>
    <row r="856" spans="1:13" ht="252" x14ac:dyDescent="0.25">
      <c r="A856" s="45">
        <v>3</v>
      </c>
      <c r="B856" s="45" t="s">
        <v>39</v>
      </c>
      <c r="C856" s="45" t="s">
        <v>2004</v>
      </c>
      <c r="D856" s="30" t="s">
        <v>2005</v>
      </c>
      <c r="E856" s="45">
        <v>2024</v>
      </c>
      <c r="F856" s="45">
        <v>214</v>
      </c>
      <c r="G856" s="45"/>
      <c r="H856" s="45"/>
      <c r="I856" s="45" t="s">
        <v>42</v>
      </c>
      <c r="J856" s="45" t="s">
        <v>2006</v>
      </c>
      <c r="K856" s="30" t="s">
        <v>2007</v>
      </c>
      <c r="L856" s="41" t="s">
        <v>2008</v>
      </c>
      <c r="M856" s="29" t="s">
        <v>4498</v>
      </c>
    </row>
    <row r="857" spans="1:13" ht="132" x14ac:dyDescent="0.25">
      <c r="A857" s="45">
        <v>4</v>
      </c>
      <c r="B857" s="45" t="s">
        <v>39</v>
      </c>
      <c r="C857" s="45" t="s">
        <v>2009</v>
      </c>
      <c r="D857" s="30" t="s">
        <v>2010</v>
      </c>
      <c r="E857" s="45">
        <v>2024</v>
      </c>
      <c r="F857" s="45">
        <v>203</v>
      </c>
      <c r="G857" s="45"/>
      <c r="H857" s="45"/>
      <c r="I857" s="45" t="s">
        <v>42</v>
      </c>
      <c r="J857" s="45" t="s">
        <v>2011</v>
      </c>
      <c r="K857" s="30" t="s">
        <v>2012</v>
      </c>
      <c r="L857" s="41" t="s">
        <v>2013</v>
      </c>
      <c r="M857" s="29" t="s">
        <v>4820</v>
      </c>
    </row>
    <row r="858" spans="1:13" ht="120" x14ac:dyDescent="0.25">
      <c r="A858" s="45">
        <v>5</v>
      </c>
      <c r="B858" s="45" t="s">
        <v>39</v>
      </c>
      <c r="C858" s="45" t="s">
        <v>2014</v>
      </c>
      <c r="D858" s="30" t="s">
        <v>2015</v>
      </c>
      <c r="E858" s="45">
        <v>2024</v>
      </c>
      <c r="F858" s="45" t="s">
        <v>4502</v>
      </c>
      <c r="G858" s="45"/>
      <c r="H858" s="45"/>
      <c r="I858" s="45" t="s">
        <v>279</v>
      </c>
      <c r="J858" s="45" t="s">
        <v>4501</v>
      </c>
      <c r="K858" s="30" t="s">
        <v>2016</v>
      </c>
      <c r="L858" s="41" t="s">
        <v>2017</v>
      </c>
      <c r="M858" s="29" t="s">
        <v>4821</v>
      </c>
    </row>
    <row r="859" spans="1:13" ht="192" x14ac:dyDescent="0.25">
      <c r="A859" s="34">
        <v>6</v>
      </c>
      <c r="B859" s="34" t="s">
        <v>39</v>
      </c>
      <c r="C859" s="34" t="s">
        <v>2018</v>
      </c>
      <c r="D859" s="19" t="s">
        <v>2019</v>
      </c>
      <c r="E859" s="34">
        <v>2025</v>
      </c>
      <c r="F859" s="34" t="s">
        <v>2020</v>
      </c>
      <c r="G859" s="34"/>
      <c r="H859" s="34"/>
      <c r="I859" s="34" t="s">
        <v>42</v>
      </c>
      <c r="J859" s="34" t="s">
        <v>2021</v>
      </c>
      <c r="K859" s="19" t="s">
        <v>2022</v>
      </c>
      <c r="L859" s="40" t="s">
        <v>2023</v>
      </c>
      <c r="M859" s="29" t="s">
        <v>4499</v>
      </c>
    </row>
    <row r="860" spans="1:13" ht="180" x14ac:dyDescent="0.25">
      <c r="A860" s="34">
        <v>7</v>
      </c>
      <c r="B860" s="34" t="s">
        <v>39</v>
      </c>
      <c r="C860" s="34" t="s">
        <v>2018</v>
      </c>
      <c r="D860" s="19" t="s">
        <v>2024</v>
      </c>
      <c r="E860" s="34">
        <v>2025</v>
      </c>
      <c r="F860" s="34" t="s">
        <v>2025</v>
      </c>
      <c r="G860" s="34"/>
      <c r="H860" s="34"/>
      <c r="I860" s="34" t="s">
        <v>42</v>
      </c>
      <c r="J860" s="34" t="s">
        <v>2026</v>
      </c>
      <c r="K860" s="19" t="s">
        <v>2027</v>
      </c>
      <c r="L860" s="40" t="s">
        <v>2028</v>
      </c>
      <c r="M860" s="29" t="s">
        <v>4500</v>
      </c>
    </row>
    <row r="861" spans="1:13" x14ac:dyDescent="0.25">
      <c r="A861" s="429" t="s">
        <v>26</v>
      </c>
      <c r="B861" s="429"/>
      <c r="C861" s="429"/>
      <c r="D861" s="429"/>
      <c r="E861" s="429"/>
      <c r="F861" s="429"/>
      <c r="G861" s="429"/>
      <c r="H861" s="429"/>
      <c r="I861" s="429"/>
      <c r="J861" s="429"/>
      <c r="K861" s="429"/>
      <c r="L861" s="429"/>
      <c r="M861" s="210"/>
    </row>
    <row r="862" spans="1:13" ht="132" x14ac:dyDescent="0.25">
      <c r="A862" s="34">
        <v>1</v>
      </c>
      <c r="B862" s="34" t="s">
        <v>39</v>
      </c>
      <c r="C862" s="19" t="s">
        <v>2106</v>
      </c>
      <c r="D862" s="19" t="s">
        <v>2107</v>
      </c>
      <c r="E862" s="19">
        <v>2022</v>
      </c>
      <c r="F862" s="19" t="s">
        <v>2108</v>
      </c>
      <c r="G862" s="19"/>
      <c r="H862" s="19"/>
      <c r="I862" s="19" t="s">
        <v>42</v>
      </c>
      <c r="J862" s="19" t="s">
        <v>2109</v>
      </c>
      <c r="K862" s="19" t="s">
        <v>2110</v>
      </c>
      <c r="L862" s="19" t="s">
        <v>460</v>
      </c>
      <c r="M862" s="28" t="s">
        <v>3960</v>
      </c>
    </row>
    <row r="863" spans="1:13" ht="180" x14ac:dyDescent="0.25">
      <c r="A863" s="45">
        <v>2</v>
      </c>
      <c r="B863" s="45" t="s">
        <v>39</v>
      </c>
      <c r="C863" s="30" t="s">
        <v>2111</v>
      </c>
      <c r="D863" s="30" t="s">
        <v>2112</v>
      </c>
      <c r="E863" s="30">
        <v>2023</v>
      </c>
      <c r="F863" s="30">
        <v>300</v>
      </c>
      <c r="G863" s="30"/>
      <c r="H863" s="30"/>
      <c r="I863" s="19" t="s">
        <v>42</v>
      </c>
      <c r="J863" s="30" t="s">
        <v>2113</v>
      </c>
      <c r="K863" s="30" t="s">
        <v>2114</v>
      </c>
      <c r="L863" s="30" t="s">
        <v>2115</v>
      </c>
      <c r="M863" s="28" t="s">
        <v>3958</v>
      </c>
    </row>
    <row r="864" spans="1:13" ht="108" x14ac:dyDescent="0.25">
      <c r="A864" s="34">
        <v>3</v>
      </c>
      <c r="B864" s="45" t="s">
        <v>39</v>
      </c>
      <c r="C864" s="30" t="s">
        <v>2116</v>
      </c>
      <c r="D864" s="30" t="s">
        <v>2117</v>
      </c>
      <c r="E864" s="30">
        <v>2023</v>
      </c>
      <c r="F864" s="30">
        <v>260</v>
      </c>
      <c r="G864" s="30"/>
      <c r="H864" s="30"/>
      <c r="I864" s="19" t="s">
        <v>42</v>
      </c>
      <c r="J864" s="30" t="s">
        <v>2118</v>
      </c>
      <c r="K864" s="30" t="s">
        <v>3963</v>
      </c>
      <c r="L864" s="30" t="s">
        <v>2119</v>
      </c>
      <c r="M864" s="28" t="s">
        <v>3957</v>
      </c>
    </row>
    <row r="865" spans="1:13" ht="108" x14ac:dyDescent="0.25">
      <c r="A865" s="45">
        <v>4</v>
      </c>
      <c r="B865" s="19" t="s">
        <v>39</v>
      </c>
      <c r="C865" s="19" t="s">
        <v>114</v>
      </c>
      <c r="D865" s="19" t="s">
        <v>115</v>
      </c>
      <c r="E865" s="19">
        <v>2024</v>
      </c>
      <c r="F865" s="19" t="s">
        <v>116</v>
      </c>
      <c r="G865" s="19"/>
      <c r="H865" s="19"/>
      <c r="I865" s="19" t="s">
        <v>42</v>
      </c>
      <c r="J865" s="19" t="s">
        <v>3617</v>
      </c>
      <c r="K865" s="19" t="s">
        <v>3615</v>
      </c>
      <c r="L865" s="19" t="s">
        <v>117</v>
      </c>
      <c r="M865" s="28" t="s">
        <v>3616</v>
      </c>
    </row>
    <row r="866" spans="1:13" ht="144" x14ac:dyDescent="0.25">
      <c r="A866" s="34">
        <v>5</v>
      </c>
      <c r="B866" s="19" t="s">
        <v>39</v>
      </c>
      <c r="C866" s="19" t="s">
        <v>122</v>
      </c>
      <c r="D866" s="19" t="s">
        <v>123</v>
      </c>
      <c r="E866" s="19">
        <v>2025</v>
      </c>
      <c r="F866" s="19" t="s">
        <v>124</v>
      </c>
      <c r="G866" s="19"/>
      <c r="H866" s="19"/>
      <c r="I866" s="19" t="s">
        <v>42</v>
      </c>
      <c r="J866" s="19" t="s">
        <v>125</v>
      </c>
      <c r="K866" s="19" t="s">
        <v>126</v>
      </c>
      <c r="L866" s="19" t="s">
        <v>127</v>
      </c>
      <c r="M866" s="28" t="s">
        <v>3612</v>
      </c>
    </row>
    <row r="867" spans="1:13" ht="96" x14ac:dyDescent="0.25">
      <c r="A867" s="45">
        <v>6</v>
      </c>
      <c r="B867" s="45" t="s">
        <v>39</v>
      </c>
      <c r="C867" s="30" t="s">
        <v>2120</v>
      </c>
      <c r="D867" s="30" t="s">
        <v>2121</v>
      </c>
      <c r="E867" s="30">
        <v>2023</v>
      </c>
      <c r="F867" s="30">
        <v>75</v>
      </c>
      <c r="G867" s="30"/>
      <c r="H867" s="30"/>
      <c r="I867" s="19" t="s">
        <v>279</v>
      </c>
      <c r="J867" s="30" t="s">
        <v>2122</v>
      </c>
      <c r="K867" s="30" t="s">
        <v>2123</v>
      </c>
      <c r="L867" s="30" t="s">
        <v>2124</v>
      </c>
      <c r="M867" s="28" t="s">
        <v>3956</v>
      </c>
    </row>
    <row r="868" spans="1:13" ht="180" x14ac:dyDescent="0.25">
      <c r="A868" s="34">
        <v>7</v>
      </c>
      <c r="B868" s="45" t="s">
        <v>39</v>
      </c>
      <c r="C868" s="30" t="s">
        <v>2128</v>
      </c>
      <c r="D868" s="30" t="s">
        <v>2129</v>
      </c>
      <c r="E868" s="30">
        <v>2022</v>
      </c>
      <c r="F868" s="30" t="s">
        <v>2130</v>
      </c>
      <c r="G868" s="30"/>
      <c r="H868" s="30"/>
      <c r="I868" s="19" t="s">
        <v>42</v>
      </c>
      <c r="J868" s="30" t="s">
        <v>2131</v>
      </c>
      <c r="K868" s="30" t="s">
        <v>2132</v>
      </c>
      <c r="L868" s="30" t="s">
        <v>2133</v>
      </c>
      <c r="M868" s="28" t="s">
        <v>3961</v>
      </c>
    </row>
    <row r="869" spans="1:13" ht="84" x14ac:dyDescent="0.25">
      <c r="A869" s="45">
        <v>8</v>
      </c>
      <c r="B869" s="30" t="s">
        <v>39</v>
      </c>
      <c r="C869" s="30" t="s">
        <v>2719</v>
      </c>
      <c r="D869" s="30" t="s">
        <v>2720</v>
      </c>
      <c r="E869" s="30">
        <v>2023</v>
      </c>
      <c r="F869" s="30" t="s">
        <v>2721</v>
      </c>
      <c r="G869" s="30"/>
      <c r="H869" s="30"/>
      <c r="I869" s="19" t="s">
        <v>42</v>
      </c>
      <c r="J869" s="30" t="s">
        <v>2722</v>
      </c>
      <c r="K869" s="30" t="s">
        <v>2723</v>
      </c>
      <c r="L869" s="30" t="s">
        <v>2718</v>
      </c>
      <c r="M869" s="28" t="s">
        <v>3953</v>
      </c>
    </row>
    <row r="870" spans="1:13" ht="108" x14ac:dyDescent="0.25">
      <c r="A870" s="34">
        <v>9</v>
      </c>
      <c r="B870" s="45" t="s">
        <v>39</v>
      </c>
      <c r="C870" s="30" t="s">
        <v>2142</v>
      </c>
      <c r="D870" s="30" t="s">
        <v>2143</v>
      </c>
      <c r="E870" s="30">
        <v>2022</v>
      </c>
      <c r="F870" s="30">
        <v>174</v>
      </c>
      <c r="G870" s="30"/>
      <c r="H870" s="30"/>
      <c r="I870" s="30" t="s">
        <v>42</v>
      </c>
      <c r="J870" s="30" t="s">
        <v>2144</v>
      </c>
      <c r="K870" s="30" t="s">
        <v>2145</v>
      </c>
      <c r="L870" s="30" t="s">
        <v>2146</v>
      </c>
      <c r="M870" s="28" t="s">
        <v>3962</v>
      </c>
    </row>
    <row r="871" spans="1:13" ht="192" x14ac:dyDescent="0.25">
      <c r="A871" s="45">
        <v>10</v>
      </c>
      <c r="B871" s="45" t="s">
        <v>39</v>
      </c>
      <c r="C871" s="30" t="s">
        <v>2147</v>
      </c>
      <c r="D871" s="30" t="s">
        <v>2148</v>
      </c>
      <c r="E871" s="30">
        <v>2023</v>
      </c>
      <c r="F871" s="30" t="s">
        <v>2149</v>
      </c>
      <c r="G871" s="30"/>
      <c r="H871" s="30"/>
      <c r="I871" s="30" t="s">
        <v>42</v>
      </c>
      <c r="J871" s="30" t="s">
        <v>430</v>
      </c>
      <c r="K871" s="30" t="s">
        <v>2150</v>
      </c>
      <c r="L871" s="30" t="s">
        <v>2151</v>
      </c>
      <c r="M871" s="28" t="s">
        <v>3959</v>
      </c>
    </row>
    <row r="872" spans="1:13" ht="228" x14ac:dyDescent="0.25">
      <c r="A872" s="34">
        <v>11</v>
      </c>
      <c r="B872" s="45" t="s">
        <v>39</v>
      </c>
      <c r="C872" s="30" t="s">
        <v>2152</v>
      </c>
      <c r="D872" s="30" t="s">
        <v>2153</v>
      </c>
      <c r="E872" s="30">
        <v>2023</v>
      </c>
      <c r="F872" s="30">
        <v>182</v>
      </c>
      <c r="G872" s="30"/>
      <c r="H872" s="30"/>
      <c r="I872" s="30" t="s">
        <v>42</v>
      </c>
      <c r="J872" s="19" t="s">
        <v>2154</v>
      </c>
      <c r="K872" s="30" t="s">
        <v>2155</v>
      </c>
      <c r="L872" s="30" t="s">
        <v>2156</v>
      </c>
      <c r="M872" s="28" t="s">
        <v>3955</v>
      </c>
    </row>
    <row r="873" spans="1:13" ht="108" x14ac:dyDescent="0.25">
      <c r="A873" s="45">
        <v>12</v>
      </c>
      <c r="B873" s="45" t="s">
        <v>39</v>
      </c>
      <c r="C873" s="30" t="s">
        <v>2157</v>
      </c>
      <c r="D873" s="30" t="s">
        <v>2158</v>
      </c>
      <c r="E873" s="30">
        <v>2024</v>
      </c>
      <c r="F873" s="30">
        <v>518</v>
      </c>
      <c r="G873" s="30"/>
      <c r="H873" s="30"/>
      <c r="I873" s="30" t="s">
        <v>42</v>
      </c>
      <c r="J873" s="19" t="s">
        <v>2159</v>
      </c>
      <c r="K873" s="30" t="s">
        <v>2160</v>
      </c>
      <c r="L873" s="30" t="s">
        <v>2161</v>
      </c>
      <c r="M873" s="28" t="s">
        <v>3954</v>
      </c>
    </row>
    <row r="874" spans="1:13" ht="96" x14ac:dyDescent="0.25">
      <c r="A874" s="34">
        <v>13</v>
      </c>
      <c r="B874" s="45" t="s">
        <v>39</v>
      </c>
      <c r="C874" s="30" t="s">
        <v>2162</v>
      </c>
      <c r="D874" s="30" t="s">
        <v>2163</v>
      </c>
      <c r="E874" s="30">
        <v>2023</v>
      </c>
      <c r="F874" s="30">
        <v>204</v>
      </c>
      <c r="G874" s="30"/>
      <c r="H874" s="30"/>
      <c r="I874" s="30" t="s">
        <v>42</v>
      </c>
      <c r="J874" s="19" t="s">
        <v>2164</v>
      </c>
      <c r="K874" s="30" t="s">
        <v>2165</v>
      </c>
      <c r="L874" s="30"/>
      <c r="M874" s="28" t="s">
        <v>3950</v>
      </c>
    </row>
    <row r="875" spans="1:13" ht="144" x14ac:dyDescent="0.25">
      <c r="A875" s="45">
        <v>14</v>
      </c>
      <c r="B875" s="45" t="s">
        <v>39</v>
      </c>
      <c r="C875" s="30" t="s">
        <v>2166</v>
      </c>
      <c r="D875" s="30" t="s">
        <v>2167</v>
      </c>
      <c r="E875" s="30">
        <v>2023</v>
      </c>
      <c r="F875" s="30">
        <v>378</v>
      </c>
      <c r="G875" s="30"/>
      <c r="H875" s="30"/>
      <c r="I875" s="30" t="s">
        <v>42</v>
      </c>
      <c r="J875" s="19" t="s">
        <v>2168</v>
      </c>
      <c r="K875" s="30" t="s">
        <v>2169</v>
      </c>
      <c r="L875" s="30" t="s">
        <v>2170</v>
      </c>
      <c r="M875" s="28" t="s">
        <v>3951</v>
      </c>
    </row>
    <row r="876" spans="1:13" ht="204" x14ac:dyDescent="0.25">
      <c r="A876" s="34">
        <v>15</v>
      </c>
      <c r="B876" s="45" t="s">
        <v>39</v>
      </c>
      <c r="C876" s="30" t="s">
        <v>2171</v>
      </c>
      <c r="D876" s="30" t="s">
        <v>2172</v>
      </c>
      <c r="E876" s="30">
        <v>2023</v>
      </c>
      <c r="F876" s="30">
        <v>133</v>
      </c>
      <c r="G876" s="30"/>
      <c r="H876" s="30"/>
      <c r="I876" s="30" t="s">
        <v>42</v>
      </c>
      <c r="J876" s="19" t="s">
        <v>2173</v>
      </c>
      <c r="K876" s="30" t="s">
        <v>2174</v>
      </c>
      <c r="L876" s="30" t="s">
        <v>2175</v>
      </c>
      <c r="M876" s="28" t="s">
        <v>3952</v>
      </c>
    </row>
    <row r="877" spans="1:13" ht="132" x14ac:dyDescent="0.25">
      <c r="A877" s="45">
        <v>16</v>
      </c>
      <c r="B877" s="45" t="s">
        <v>39</v>
      </c>
      <c r="C877" s="30" t="s">
        <v>2176</v>
      </c>
      <c r="D877" s="30" t="s">
        <v>2177</v>
      </c>
      <c r="E877" s="30">
        <v>2024</v>
      </c>
      <c r="F877" s="30" t="s">
        <v>2178</v>
      </c>
      <c r="G877" s="30"/>
      <c r="H877" s="30"/>
      <c r="I877" s="30" t="s">
        <v>42</v>
      </c>
      <c r="J877" s="19" t="s">
        <v>2179</v>
      </c>
      <c r="K877" s="30" t="s">
        <v>2180</v>
      </c>
      <c r="L877" s="30" t="s">
        <v>2181</v>
      </c>
      <c r="M877" s="28" t="s">
        <v>3944</v>
      </c>
    </row>
    <row r="878" spans="1:13" ht="168" x14ac:dyDescent="0.25">
      <c r="A878" s="34">
        <v>17</v>
      </c>
      <c r="B878" s="34" t="s">
        <v>39</v>
      </c>
      <c r="C878" s="19" t="s">
        <v>2182</v>
      </c>
      <c r="D878" s="19" t="s">
        <v>2183</v>
      </c>
      <c r="E878" s="19">
        <v>2024</v>
      </c>
      <c r="F878" s="19" t="s">
        <v>2184</v>
      </c>
      <c r="G878" s="19"/>
      <c r="H878" s="19"/>
      <c r="I878" s="19" t="s">
        <v>42</v>
      </c>
      <c r="J878" s="19" t="s">
        <v>2185</v>
      </c>
      <c r="K878" s="19" t="s">
        <v>2186</v>
      </c>
      <c r="L878" s="19" t="s">
        <v>2187</v>
      </c>
      <c r="M878" s="28" t="s">
        <v>3945</v>
      </c>
    </row>
    <row r="879" spans="1:13" ht="192" x14ac:dyDescent="0.25">
      <c r="A879" s="45">
        <v>18</v>
      </c>
      <c r="B879" s="34" t="s">
        <v>39</v>
      </c>
      <c r="C879" s="19" t="s">
        <v>2182</v>
      </c>
      <c r="D879" s="19" t="s">
        <v>2188</v>
      </c>
      <c r="E879" s="19">
        <v>2024</v>
      </c>
      <c r="F879" s="19" t="s">
        <v>2189</v>
      </c>
      <c r="G879" s="19"/>
      <c r="H879" s="19"/>
      <c r="I879" s="19" t="s">
        <v>42</v>
      </c>
      <c r="J879" s="19" t="s">
        <v>2190</v>
      </c>
      <c r="K879" s="19" t="s">
        <v>2191</v>
      </c>
      <c r="L879" s="19" t="s">
        <v>2187</v>
      </c>
      <c r="M879" s="28" t="s">
        <v>3946</v>
      </c>
    </row>
    <row r="880" spans="1:13" ht="144" x14ac:dyDescent="0.25">
      <c r="A880" s="34">
        <v>19</v>
      </c>
      <c r="B880" s="34" t="s">
        <v>39</v>
      </c>
      <c r="C880" s="19" t="s">
        <v>2182</v>
      </c>
      <c r="D880" s="19" t="s">
        <v>2192</v>
      </c>
      <c r="E880" s="19">
        <v>2024</v>
      </c>
      <c r="F880" s="19" t="s">
        <v>2193</v>
      </c>
      <c r="G880" s="19"/>
      <c r="H880" s="19"/>
      <c r="I880" s="19" t="s">
        <v>42</v>
      </c>
      <c r="J880" s="19" t="s">
        <v>2194</v>
      </c>
      <c r="K880" s="19" t="s">
        <v>2195</v>
      </c>
      <c r="L880" s="19" t="s">
        <v>2196</v>
      </c>
      <c r="M880" s="28" t="s">
        <v>3947</v>
      </c>
    </row>
    <row r="881" spans="1:13" ht="204" x14ac:dyDescent="0.25">
      <c r="A881" s="45">
        <v>20</v>
      </c>
      <c r="B881" s="34" t="s">
        <v>39</v>
      </c>
      <c r="C881" s="19" t="s">
        <v>2182</v>
      </c>
      <c r="D881" s="19" t="s">
        <v>2197</v>
      </c>
      <c r="E881" s="19">
        <v>2024</v>
      </c>
      <c r="F881" s="19" t="s">
        <v>2198</v>
      </c>
      <c r="G881" s="19"/>
      <c r="H881" s="19"/>
      <c r="I881" s="19" t="s">
        <v>42</v>
      </c>
      <c r="J881" s="19" t="s">
        <v>2199</v>
      </c>
      <c r="K881" s="19" t="s">
        <v>2200</v>
      </c>
      <c r="L881" s="19" t="s">
        <v>2196</v>
      </c>
      <c r="M881" s="28" t="s">
        <v>3948</v>
      </c>
    </row>
    <row r="882" spans="1:13" ht="300" x14ac:dyDescent="0.25">
      <c r="A882" s="34">
        <v>21</v>
      </c>
      <c r="B882" s="34" t="s">
        <v>39</v>
      </c>
      <c r="C882" s="19" t="s">
        <v>2201</v>
      </c>
      <c r="D882" s="19" t="s">
        <v>2202</v>
      </c>
      <c r="E882" s="19">
        <v>2024</v>
      </c>
      <c r="F882" s="19" t="s">
        <v>2203</v>
      </c>
      <c r="G882" s="19"/>
      <c r="H882" s="19"/>
      <c r="I882" s="19" t="s">
        <v>2204</v>
      </c>
      <c r="J882" s="19" t="s">
        <v>2204</v>
      </c>
      <c r="K882" s="19" t="s">
        <v>2205</v>
      </c>
      <c r="L882" s="19" t="s">
        <v>2151</v>
      </c>
      <c r="M882" s="29" t="s">
        <v>3964</v>
      </c>
    </row>
    <row r="883" spans="1:13" ht="120" x14ac:dyDescent="0.25">
      <c r="A883" s="45">
        <v>22</v>
      </c>
      <c r="B883" s="34" t="s">
        <v>39</v>
      </c>
      <c r="C883" s="19" t="s">
        <v>2206</v>
      </c>
      <c r="D883" s="19" t="s">
        <v>2207</v>
      </c>
      <c r="E883" s="19">
        <v>2024</v>
      </c>
      <c r="F883" s="19" t="s">
        <v>2208</v>
      </c>
      <c r="G883" s="19"/>
      <c r="H883" s="19"/>
      <c r="I883" s="19" t="s">
        <v>42</v>
      </c>
      <c r="J883" s="19" t="s">
        <v>2209</v>
      </c>
      <c r="K883" s="19" t="s">
        <v>2210</v>
      </c>
      <c r="L883" s="19" t="s">
        <v>2151</v>
      </c>
      <c r="M883" s="29" t="s">
        <v>3965</v>
      </c>
    </row>
    <row r="884" spans="1:13" ht="120" x14ac:dyDescent="0.25">
      <c r="A884" s="34">
        <v>23</v>
      </c>
      <c r="B884" s="34" t="s">
        <v>39</v>
      </c>
      <c r="C884" s="19" t="s">
        <v>2211</v>
      </c>
      <c r="D884" s="19" t="s">
        <v>2212</v>
      </c>
      <c r="E884" s="19">
        <v>2024</v>
      </c>
      <c r="F884" s="19" t="s">
        <v>2213</v>
      </c>
      <c r="G884" s="19"/>
      <c r="H884" s="19"/>
      <c r="I884" s="19" t="s">
        <v>42</v>
      </c>
      <c r="J884" s="19" t="s">
        <v>2214</v>
      </c>
      <c r="K884" s="19" t="s">
        <v>2215</v>
      </c>
      <c r="L884" s="19" t="s">
        <v>2216</v>
      </c>
      <c r="M884" s="28" t="s">
        <v>3949</v>
      </c>
    </row>
    <row r="885" spans="1:13" ht="168" x14ac:dyDescent="0.25">
      <c r="A885" s="45">
        <v>24</v>
      </c>
      <c r="B885" s="34" t="s">
        <v>39</v>
      </c>
      <c r="C885" s="19" t="s">
        <v>2217</v>
      </c>
      <c r="D885" s="19" t="s">
        <v>2218</v>
      </c>
      <c r="E885" s="19">
        <v>2024</v>
      </c>
      <c r="F885" s="19" t="s">
        <v>3968</v>
      </c>
      <c r="G885" s="19"/>
      <c r="H885" s="19"/>
      <c r="I885" s="19" t="s">
        <v>42</v>
      </c>
      <c r="J885" s="19" t="s">
        <v>3966</v>
      </c>
      <c r="K885" s="19" t="s">
        <v>2219</v>
      </c>
      <c r="L885" s="19" t="s">
        <v>2151</v>
      </c>
      <c r="M885" s="29" t="s">
        <v>3967</v>
      </c>
    </row>
    <row r="886" spans="1:13" ht="84" x14ac:dyDescent="0.25">
      <c r="A886" s="34">
        <v>25</v>
      </c>
      <c r="B886" s="34" t="s">
        <v>39</v>
      </c>
      <c r="C886" s="19" t="s">
        <v>2220</v>
      </c>
      <c r="D886" s="19" t="s">
        <v>2221</v>
      </c>
      <c r="E886" s="19">
        <v>2024</v>
      </c>
      <c r="F886" s="19" t="s">
        <v>2222</v>
      </c>
      <c r="G886" s="19"/>
      <c r="H886" s="19"/>
      <c r="I886" s="19" t="s">
        <v>42</v>
      </c>
      <c r="J886" s="19" t="s">
        <v>2223</v>
      </c>
      <c r="K886" s="19" t="s">
        <v>2224</v>
      </c>
      <c r="L886" s="19" t="s">
        <v>2151</v>
      </c>
      <c r="M886" s="29" t="s">
        <v>3969</v>
      </c>
    </row>
    <row r="887" spans="1:13" ht="108" x14ac:dyDescent="0.25">
      <c r="A887" s="45">
        <v>26</v>
      </c>
      <c r="B887" s="34" t="s">
        <v>39</v>
      </c>
      <c r="C887" s="19" t="s">
        <v>2225</v>
      </c>
      <c r="D887" s="19" t="s">
        <v>2226</v>
      </c>
      <c r="E887" s="19">
        <v>2024</v>
      </c>
      <c r="F887" s="19">
        <v>469</v>
      </c>
      <c r="G887" s="19"/>
      <c r="H887" s="19"/>
      <c r="I887" s="19" t="s">
        <v>42</v>
      </c>
      <c r="J887" s="19" t="s">
        <v>2227</v>
      </c>
      <c r="K887" s="19" t="s">
        <v>2228</v>
      </c>
      <c r="L887" s="19" t="s">
        <v>2229</v>
      </c>
      <c r="M887" s="29" t="s">
        <v>3970</v>
      </c>
    </row>
    <row r="888" spans="1:13" ht="204" x14ac:dyDescent="0.25">
      <c r="A888" s="34">
        <v>27</v>
      </c>
      <c r="B888" s="34" t="s">
        <v>39</v>
      </c>
      <c r="C888" s="19" t="s">
        <v>2230</v>
      </c>
      <c r="D888" s="19" t="s">
        <v>2231</v>
      </c>
      <c r="E888" s="19">
        <v>2024</v>
      </c>
      <c r="F888" s="19">
        <v>154</v>
      </c>
      <c r="G888" s="19"/>
      <c r="H888" s="19"/>
      <c r="I888" s="19" t="s">
        <v>42</v>
      </c>
      <c r="J888" s="19" t="s">
        <v>2232</v>
      </c>
      <c r="K888" s="19" t="s">
        <v>2233</v>
      </c>
      <c r="L888" s="19" t="s">
        <v>2234</v>
      </c>
      <c r="M888" s="29" t="s">
        <v>3971</v>
      </c>
    </row>
    <row r="889" spans="1:13" ht="204" x14ac:dyDescent="0.25">
      <c r="A889" s="45">
        <v>28</v>
      </c>
      <c r="B889" s="34" t="s">
        <v>39</v>
      </c>
      <c r="C889" s="19" t="s">
        <v>2235</v>
      </c>
      <c r="D889" s="19" t="s">
        <v>2236</v>
      </c>
      <c r="E889" s="19">
        <v>2022</v>
      </c>
      <c r="F889" s="19" t="s">
        <v>2237</v>
      </c>
      <c r="G889" s="19"/>
      <c r="H889" s="19"/>
      <c r="I889" s="19" t="s">
        <v>42</v>
      </c>
      <c r="J889" s="19" t="s">
        <v>2238</v>
      </c>
      <c r="K889" s="19" t="s">
        <v>2239</v>
      </c>
      <c r="L889" s="19" t="s">
        <v>2240</v>
      </c>
      <c r="M889" s="29" t="s">
        <v>3972</v>
      </c>
    </row>
    <row r="890" spans="1:13" ht="180" x14ac:dyDescent="0.25">
      <c r="A890" s="34">
        <v>29</v>
      </c>
      <c r="B890" s="34" t="s">
        <v>39</v>
      </c>
      <c r="C890" s="19" t="s">
        <v>2241</v>
      </c>
      <c r="D890" s="19" t="s">
        <v>2242</v>
      </c>
      <c r="E890" s="19">
        <v>2024</v>
      </c>
      <c r="F890" s="19">
        <v>341</v>
      </c>
      <c r="G890" s="19"/>
      <c r="H890" s="19"/>
      <c r="I890" s="19" t="s">
        <v>42</v>
      </c>
      <c r="J890" s="19" t="s">
        <v>2243</v>
      </c>
      <c r="K890" s="19" t="s">
        <v>3973</v>
      </c>
      <c r="L890" s="19" t="s">
        <v>2244</v>
      </c>
      <c r="M890" s="29" t="s">
        <v>3974</v>
      </c>
    </row>
    <row r="891" spans="1:13" ht="240" x14ac:dyDescent="0.25">
      <c r="A891" s="45">
        <v>30</v>
      </c>
      <c r="B891" s="34" t="s">
        <v>39</v>
      </c>
      <c r="C891" s="19" t="s">
        <v>2245</v>
      </c>
      <c r="D891" s="19" t="s">
        <v>2246</v>
      </c>
      <c r="E891" s="19">
        <v>2024</v>
      </c>
      <c r="F891" s="19" t="s">
        <v>2247</v>
      </c>
      <c r="G891" s="19"/>
      <c r="H891" s="19"/>
      <c r="I891" s="19" t="s">
        <v>42</v>
      </c>
      <c r="J891" s="19" t="s">
        <v>1812</v>
      </c>
      <c r="K891" s="19" t="s">
        <v>2248</v>
      </c>
      <c r="L891" s="19" t="s">
        <v>2249</v>
      </c>
      <c r="M891" s="28" t="s">
        <v>3942</v>
      </c>
    </row>
    <row r="892" spans="1:13" ht="144" x14ac:dyDescent="0.3">
      <c r="A892" s="34">
        <v>31</v>
      </c>
      <c r="B892" s="34" t="s">
        <v>39</v>
      </c>
      <c r="C892" s="19" t="s">
        <v>4515</v>
      </c>
      <c r="D892" s="19" t="s">
        <v>4516</v>
      </c>
      <c r="E892" s="19" t="s">
        <v>4520</v>
      </c>
      <c r="F892" s="19">
        <v>133</v>
      </c>
      <c r="G892" s="19"/>
      <c r="H892" s="19"/>
      <c r="I892" s="19" t="s">
        <v>42</v>
      </c>
      <c r="J892" s="19" t="s">
        <v>4517</v>
      </c>
      <c r="K892" s="19" t="s">
        <v>4519</v>
      </c>
      <c r="L892" s="19" t="s">
        <v>4518</v>
      </c>
      <c r="M892" s="252" t="s">
        <v>4521</v>
      </c>
    </row>
    <row r="893" spans="1:13" ht="204" x14ac:dyDescent="0.25">
      <c r="A893" s="45">
        <v>32</v>
      </c>
      <c r="B893" s="34" t="s">
        <v>39</v>
      </c>
      <c r="C893" s="19" t="s">
        <v>2250</v>
      </c>
      <c r="D893" s="19" t="s">
        <v>2251</v>
      </c>
      <c r="E893" s="19">
        <v>2025</v>
      </c>
      <c r="F893" s="19" t="s">
        <v>2252</v>
      </c>
      <c r="G893" s="19"/>
      <c r="H893" s="19"/>
      <c r="I893" s="19" t="s">
        <v>42</v>
      </c>
      <c r="J893" s="19" t="s">
        <v>2253</v>
      </c>
      <c r="K893" s="19" t="s">
        <v>2254</v>
      </c>
      <c r="L893" s="19"/>
      <c r="M893" s="28" t="s">
        <v>3941</v>
      </c>
    </row>
    <row r="894" spans="1:13" ht="108" x14ac:dyDescent="0.25">
      <c r="A894" s="34">
        <v>33</v>
      </c>
      <c r="B894" s="34" t="s">
        <v>39</v>
      </c>
      <c r="C894" s="19" t="s">
        <v>2257</v>
      </c>
      <c r="D894" s="19" t="s">
        <v>2258</v>
      </c>
      <c r="E894" s="19">
        <v>2025</v>
      </c>
      <c r="F894" s="19" t="s">
        <v>2259</v>
      </c>
      <c r="G894" s="19"/>
      <c r="H894" s="19"/>
      <c r="I894" s="19" t="s">
        <v>42</v>
      </c>
      <c r="J894" s="19" t="s">
        <v>2260</v>
      </c>
      <c r="K894" s="19" t="s">
        <v>2261</v>
      </c>
      <c r="L894" s="19" t="s">
        <v>2262</v>
      </c>
      <c r="M894" s="29" t="s">
        <v>3976</v>
      </c>
    </row>
    <row r="895" spans="1:13" ht="180" x14ac:dyDescent="0.25">
      <c r="A895" s="45">
        <v>34</v>
      </c>
      <c r="B895" s="34" t="s">
        <v>39</v>
      </c>
      <c r="C895" s="19" t="s">
        <v>1630</v>
      </c>
      <c r="D895" s="19" t="s">
        <v>1631</v>
      </c>
      <c r="E895" s="19">
        <v>2025</v>
      </c>
      <c r="F895" s="19" t="s">
        <v>2263</v>
      </c>
      <c r="G895" s="19"/>
      <c r="H895" s="19"/>
      <c r="I895" s="19" t="s">
        <v>42</v>
      </c>
      <c r="J895" s="19" t="s">
        <v>1633</v>
      </c>
      <c r="K895" s="19" t="s">
        <v>4822</v>
      </c>
      <c r="L895" s="19" t="s">
        <v>2264</v>
      </c>
      <c r="M895" s="29" t="s">
        <v>3977</v>
      </c>
    </row>
    <row r="896" spans="1:13" ht="84" x14ac:dyDescent="0.25">
      <c r="A896" s="34">
        <v>35</v>
      </c>
      <c r="B896" s="34" t="s">
        <v>39</v>
      </c>
      <c r="C896" s="19" t="s">
        <v>2225</v>
      </c>
      <c r="D896" s="19" t="s">
        <v>2265</v>
      </c>
      <c r="E896" s="19">
        <v>2025</v>
      </c>
      <c r="F896" s="19" t="s">
        <v>2266</v>
      </c>
      <c r="G896" s="19"/>
      <c r="H896" s="19"/>
      <c r="I896" s="19" t="s">
        <v>42</v>
      </c>
      <c r="J896" s="19" t="s">
        <v>2267</v>
      </c>
      <c r="K896" s="19" t="s">
        <v>2160</v>
      </c>
      <c r="L896" s="19" t="s">
        <v>2268</v>
      </c>
      <c r="M896" s="29" t="s">
        <v>3978</v>
      </c>
    </row>
    <row r="897" spans="1:13" ht="132" x14ac:dyDescent="0.25">
      <c r="A897" s="45">
        <v>36</v>
      </c>
      <c r="B897" s="34" t="s">
        <v>39</v>
      </c>
      <c r="C897" s="19" t="s">
        <v>2182</v>
      </c>
      <c r="D897" s="19" t="s">
        <v>2269</v>
      </c>
      <c r="E897" s="19">
        <v>2025</v>
      </c>
      <c r="F897" s="19" t="s">
        <v>3979</v>
      </c>
      <c r="G897" s="19"/>
      <c r="H897" s="19"/>
      <c r="I897" s="19" t="s">
        <v>42</v>
      </c>
      <c r="J897" s="19" t="s">
        <v>3980</v>
      </c>
      <c r="K897" s="19" t="s">
        <v>2270</v>
      </c>
      <c r="L897" s="19" t="s">
        <v>2271</v>
      </c>
      <c r="M897" s="29" t="s">
        <v>3981</v>
      </c>
    </row>
    <row r="898" spans="1:13" ht="132" x14ac:dyDescent="0.25">
      <c r="A898" s="34">
        <v>37</v>
      </c>
      <c r="B898" s="34" t="s">
        <v>39</v>
      </c>
      <c r="C898" s="19" t="s">
        <v>2272</v>
      </c>
      <c r="D898" s="19" t="s">
        <v>2273</v>
      </c>
      <c r="E898" s="19">
        <v>2025</v>
      </c>
      <c r="F898" s="19" t="s">
        <v>2274</v>
      </c>
      <c r="G898" s="19"/>
      <c r="H898" s="19"/>
      <c r="I898" s="19" t="s">
        <v>42</v>
      </c>
      <c r="J898" s="19" t="s">
        <v>3982</v>
      </c>
      <c r="K898" s="19" t="s">
        <v>2275</v>
      </c>
      <c r="L898" s="19" t="s">
        <v>2276</v>
      </c>
      <c r="M898" s="29" t="s">
        <v>3983</v>
      </c>
    </row>
    <row r="899" spans="1:13" ht="168" x14ac:dyDescent="0.25">
      <c r="A899" s="45">
        <v>38</v>
      </c>
      <c r="B899" s="34" t="s">
        <v>39</v>
      </c>
      <c r="C899" s="19" t="s">
        <v>2277</v>
      </c>
      <c r="D899" s="19" t="s">
        <v>2278</v>
      </c>
      <c r="E899" s="19">
        <v>2025</v>
      </c>
      <c r="F899" s="19" t="s">
        <v>2279</v>
      </c>
      <c r="G899" s="19"/>
      <c r="H899" s="19"/>
      <c r="I899" s="19" t="s">
        <v>42</v>
      </c>
      <c r="J899" s="19" t="s">
        <v>3984</v>
      </c>
      <c r="K899" s="19" t="s">
        <v>2280</v>
      </c>
      <c r="L899" s="19" t="s">
        <v>2281</v>
      </c>
      <c r="M899" s="29" t="s">
        <v>3986</v>
      </c>
    </row>
    <row r="900" spans="1:13" ht="240" x14ac:dyDescent="0.25">
      <c r="A900" s="34">
        <v>39</v>
      </c>
      <c r="B900" s="34" t="s">
        <v>39</v>
      </c>
      <c r="C900" s="19" t="s">
        <v>2282</v>
      </c>
      <c r="D900" s="19" t="s">
        <v>2283</v>
      </c>
      <c r="E900" s="19">
        <v>2025</v>
      </c>
      <c r="F900" s="19" t="s">
        <v>2284</v>
      </c>
      <c r="G900" s="19"/>
      <c r="H900" s="19"/>
      <c r="I900" s="19" t="s">
        <v>42</v>
      </c>
      <c r="J900" s="19" t="s">
        <v>3985</v>
      </c>
      <c r="K900" s="19" t="s">
        <v>3987</v>
      </c>
      <c r="L900" s="19" t="s">
        <v>2285</v>
      </c>
      <c r="M900" s="29" t="s">
        <v>3988</v>
      </c>
    </row>
    <row r="901" spans="1:13" ht="216" x14ac:dyDescent="0.25">
      <c r="A901" s="45">
        <v>40</v>
      </c>
      <c r="B901" s="34" t="s">
        <v>39</v>
      </c>
      <c r="C901" s="19" t="s">
        <v>2255</v>
      </c>
      <c r="D901" s="19" t="s">
        <v>2256</v>
      </c>
      <c r="E901" s="19">
        <v>2025</v>
      </c>
      <c r="F901" s="19" t="s">
        <v>2286</v>
      </c>
      <c r="G901" s="19"/>
      <c r="H901" s="19"/>
      <c r="I901" s="19" t="s">
        <v>42</v>
      </c>
      <c r="J901" s="19" t="s">
        <v>2287</v>
      </c>
      <c r="K901" s="19" t="s">
        <v>3989</v>
      </c>
      <c r="L901" s="19" t="s">
        <v>2288</v>
      </c>
      <c r="M901" s="29" t="s">
        <v>3975</v>
      </c>
    </row>
    <row r="902" spans="1:13" ht="156" x14ac:dyDescent="0.25">
      <c r="A902" s="34">
        <v>41</v>
      </c>
      <c r="B902" s="34" t="s">
        <v>39</v>
      </c>
      <c r="C902" s="19" t="s">
        <v>2289</v>
      </c>
      <c r="D902" s="19" t="s">
        <v>3990</v>
      </c>
      <c r="E902" s="19">
        <v>2025</v>
      </c>
      <c r="F902" s="19" t="s">
        <v>2290</v>
      </c>
      <c r="G902" s="19"/>
      <c r="H902" s="19"/>
      <c r="I902" s="19" t="s">
        <v>42</v>
      </c>
      <c r="J902" s="19" t="s">
        <v>2291</v>
      </c>
      <c r="K902" s="19" t="s">
        <v>2292</v>
      </c>
      <c r="L902" s="19" t="s">
        <v>2293</v>
      </c>
      <c r="M902" s="29" t="s">
        <v>3991</v>
      </c>
    </row>
    <row r="903" spans="1:13" ht="96" x14ac:dyDescent="0.25">
      <c r="A903" s="45">
        <v>42</v>
      </c>
      <c r="B903" s="34" t="s">
        <v>39</v>
      </c>
      <c r="C903" s="19" t="s">
        <v>2294</v>
      </c>
      <c r="D903" s="19" t="s">
        <v>2295</v>
      </c>
      <c r="E903" s="19">
        <v>2025</v>
      </c>
      <c r="F903" s="19" t="s">
        <v>2296</v>
      </c>
      <c r="G903" s="19"/>
      <c r="H903" s="19"/>
      <c r="I903" s="19" t="s">
        <v>42</v>
      </c>
      <c r="J903" s="19" t="s">
        <v>2297</v>
      </c>
      <c r="K903" s="19" t="s">
        <v>2298</v>
      </c>
      <c r="L903" s="19" t="s">
        <v>2299</v>
      </c>
      <c r="M903" s="28" t="s">
        <v>3943</v>
      </c>
    </row>
    <row r="904" spans="1:13" ht="132" x14ac:dyDescent="0.25">
      <c r="A904" s="34">
        <v>43</v>
      </c>
      <c r="B904" s="34" t="s">
        <v>39</v>
      </c>
      <c r="C904" s="19" t="s">
        <v>2300</v>
      </c>
      <c r="D904" s="19" t="s">
        <v>2301</v>
      </c>
      <c r="E904" s="19">
        <v>2025</v>
      </c>
      <c r="F904" s="19" t="s">
        <v>2302</v>
      </c>
      <c r="G904" s="19"/>
      <c r="H904" s="19"/>
      <c r="I904" s="19" t="s">
        <v>42</v>
      </c>
      <c r="J904" s="19" t="s">
        <v>3992</v>
      </c>
      <c r="K904" s="19" t="s">
        <v>2303</v>
      </c>
      <c r="L904" s="19" t="s">
        <v>2304</v>
      </c>
      <c r="M904" s="29" t="s">
        <v>3993</v>
      </c>
    </row>
    <row r="905" spans="1:13" ht="168" x14ac:dyDescent="0.25">
      <c r="A905" s="45">
        <v>44</v>
      </c>
      <c r="B905" s="34" t="s">
        <v>39</v>
      </c>
      <c r="C905" s="19" t="s">
        <v>2305</v>
      </c>
      <c r="D905" s="19" t="s">
        <v>2306</v>
      </c>
      <c r="E905" s="19">
        <v>2025</v>
      </c>
      <c r="F905" s="19" t="s">
        <v>2307</v>
      </c>
      <c r="G905" s="19"/>
      <c r="H905" s="19"/>
      <c r="I905" s="19" t="s">
        <v>279</v>
      </c>
      <c r="J905" s="19" t="s">
        <v>2308</v>
      </c>
      <c r="K905" s="19" t="s">
        <v>2309</v>
      </c>
      <c r="L905" s="19" t="s">
        <v>2310</v>
      </c>
      <c r="M905" s="29" t="s">
        <v>3994</v>
      </c>
    </row>
    <row r="906" spans="1:13" ht="108" x14ac:dyDescent="0.25">
      <c r="A906" s="34">
        <v>45</v>
      </c>
      <c r="B906" s="34" t="s">
        <v>5058</v>
      </c>
      <c r="C906" s="82" t="s">
        <v>3410</v>
      </c>
      <c r="D906" s="82" t="s">
        <v>5059</v>
      </c>
      <c r="E906" s="212" t="s">
        <v>3996</v>
      </c>
      <c r="F906" s="82">
        <v>552</v>
      </c>
      <c r="G906" s="82"/>
      <c r="H906" s="82"/>
      <c r="I906" s="82" t="s">
        <v>42</v>
      </c>
      <c r="J906" s="82" t="s">
        <v>3995</v>
      </c>
      <c r="K906" s="82" t="s">
        <v>3411</v>
      </c>
      <c r="L906" s="82" t="s">
        <v>3412</v>
      </c>
      <c r="M906" s="207"/>
    </row>
    <row r="907" spans="1:13" ht="96" x14ac:dyDescent="0.25">
      <c r="A907" s="45">
        <v>46</v>
      </c>
      <c r="B907" s="34" t="s">
        <v>39</v>
      </c>
      <c r="C907" s="82" t="s">
        <v>3924</v>
      </c>
      <c r="D907" s="82" t="s">
        <v>3923</v>
      </c>
      <c r="E907" s="212" t="s">
        <v>3996</v>
      </c>
      <c r="F907" s="82" t="s">
        <v>3927</v>
      </c>
      <c r="G907" s="82"/>
      <c r="H907" s="82"/>
      <c r="I907" s="82" t="s">
        <v>42</v>
      </c>
      <c r="J907" s="82" t="s">
        <v>3928</v>
      </c>
      <c r="K907" s="82" t="s">
        <v>3925</v>
      </c>
      <c r="L907" s="82" t="s">
        <v>3926</v>
      </c>
      <c r="M907" s="29" t="s">
        <v>3997</v>
      </c>
    </row>
    <row r="908" spans="1:13" ht="144" x14ac:dyDescent="0.25">
      <c r="A908" s="34">
        <v>47</v>
      </c>
      <c r="B908" s="45" t="s">
        <v>39</v>
      </c>
      <c r="C908" s="30" t="s">
        <v>2134</v>
      </c>
      <c r="D908" s="30" t="s">
        <v>2135</v>
      </c>
      <c r="E908" s="212" t="s">
        <v>3996</v>
      </c>
      <c r="F908" s="30">
        <v>132</v>
      </c>
      <c r="G908" s="30"/>
      <c r="H908" s="30"/>
      <c r="I908" s="19" t="s">
        <v>42</v>
      </c>
      <c r="J908" s="30" t="s">
        <v>2136</v>
      </c>
      <c r="K908" s="30" t="s">
        <v>2137</v>
      </c>
      <c r="L908" s="30" t="s">
        <v>3937</v>
      </c>
      <c r="M908" s="211" t="s">
        <v>3939</v>
      </c>
    </row>
    <row r="909" spans="1:13" ht="192" x14ac:dyDescent="0.25">
      <c r="A909" s="45">
        <v>48</v>
      </c>
      <c r="B909" s="45" t="s">
        <v>39</v>
      </c>
      <c r="C909" s="30" t="s">
        <v>2138</v>
      </c>
      <c r="D909" s="30" t="s">
        <v>2139</v>
      </c>
      <c r="E909" s="212" t="s">
        <v>3996</v>
      </c>
      <c r="F909" s="30">
        <v>143</v>
      </c>
      <c r="G909" s="30"/>
      <c r="H909" s="30"/>
      <c r="I909" s="19" t="s">
        <v>42</v>
      </c>
      <c r="J909" s="19" t="s">
        <v>2140</v>
      </c>
      <c r="K909" s="30" t="s">
        <v>2141</v>
      </c>
      <c r="L909" s="30" t="s">
        <v>3938</v>
      </c>
      <c r="M909" s="28" t="s">
        <v>3940</v>
      </c>
    </row>
    <row r="910" spans="1:13" ht="204" x14ac:dyDescent="0.25">
      <c r="A910" s="45">
        <v>49</v>
      </c>
      <c r="B910" s="45" t="s">
        <v>39</v>
      </c>
      <c r="C910" s="30" t="s">
        <v>5061</v>
      </c>
      <c r="D910" s="30" t="s">
        <v>5060</v>
      </c>
      <c r="E910" s="212" t="s">
        <v>3996</v>
      </c>
      <c r="F910" s="30" t="s">
        <v>5064</v>
      </c>
      <c r="G910" s="30"/>
      <c r="H910" s="30"/>
      <c r="I910" s="19" t="s">
        <v>42</v>
      </c>
      <c r="J910" s="19" t="s">
        <v>5167</v>
      </c>
      <c r="K910" s="30" t="s">
        <v>5062</v>
      </c>
      <c r="L910" s="30" t="s">
        <v>5063</v>
      </c>
      <c r="M910" s="28"/>
    </row>
    <row r="911" spans="1:13" ht="193.2" customHeight="1" x14ac:dyDescent="0.25">
      <c r="A911" s="45">
        <v>50</v>
      </c>
      <c r="B911" s="45" t="s">
        <v>39</v>
      </c>
      <c r="C911" s="30" t="s">
        <v>5169</v>
      </c>
      <c r="D911" s="30" t="s">
        <v>5166</v>
      </c>
      <c r="E911" s="212" t="s">
        <v>3996</v>
      </c>
      <c r="F911" s="30" t="s">
        <v>5172</v>
      </c>
      <c r="G911" s="30"/>
      <c r="H911" s="30"/>
      <c r="I911" s="19" t="s">
        <v>42</v>
      </c>
      <c r="J911" s="19" t="s">
        <v>5168</v>
      </c>
      <c r="K911" s="30" t="s">
        <v>5171</v>
      </c>
      <c r="L911" s="30" t="s">
        <v>5170</v>
      </c>
      <c r="M911" s="28"/>
    </row>
    <row r="912" spans="1:13" ht="132" x14ac:dyDescent="0.25">
      <c r="A912" s="45">
        <v>51</v>
      </c>
      <c r="B912" s="45" t="s">
        <v>39</v>
      </c>
      <c r="C912" s="30" t="s">
        <v>5234</v>
      </c>
      <c r="D912" s="30" t="s">
        <v>5232</v>
      </c>
      <c r="E912" s="212" t="s">
        <v>3996</v>
      </c>
      <c r="F912" s="30" t="s">
        <v>5237</v>
      </c>
      <c r="G912" s="30"/>
      <c r="H912" s="30"/>
      <c r="I912" s="19" t="s">
        <v>42</v>
      </c>
      <c r="J912" s="19" t="s">
        <v>5233</v>
      </c>
      <c r="K912" s="30" t="s">
        <v>5235</v>
      </c>
      <c r="L912" s="30" t="s">
        <v>5236</v>
      </c>
      <c r="M912" s="28"/>
    </row>
    <row r="913" spans="1:13" x14ac:dyDescent="0.3">
      <c r="A913" s="415" t="s">
        <v>27</v>
      </c>
      <c r="B913" s="416"/>
      <c r="C913" s="416"/>
      <c r="D913" s="416"/>
      <c r="E913" s="416"/>
      <c r="F913" s="416"/>
      <c r="G913" s="416"/>
      <c r="H913" s="416"/>
      <c r="I913" s="416"/>
      <c r="J913" s="416"/>
      <c r="K913" s="416"/>
      <c r="L913" s="416"/>
      <c r="M913" s="439"/>
    </row>
    <row r="914" spans="1:13" ht="120" x14ac:dyDescent="0.25">
      <c r="A914" s="54">
        <v>1</v>
      </c>
      <c r="B914" s="44" t="s">
        <v>39</v>
      </c>
      <c r="C914" s="68" t="s">
        <v>3073</v>
      </c>
      <c r="D914" s="68" t="s">
        <v>3074</v>
      </c>
      <c r="E914" s="67">
        <v>2024</v>
      </c>
      <c r="F914" s="68">
        <v>139</v>
      </c>
      <c r="G914" s="68"/>
      <c r="H914" s="68"/>
      <c r="I914" s="19" t="s">
        <v>42</v>
      </c>
      <c r="J914" s="68" t="s">
        <v>2006</v>
      </c>
      <c r="K914" s="68" t="s">
        <v>3075</v>
      </c>
      <c r="L914" s="86" t="s">
        <v>4823</v>
      </c>
      <c r="M914" s="279" t="s">
        <v>4498</v>
      </c>
    </row>
    <row r="915" spans="1:13" ht="180" x14ac:dyDescent="0.25">
      <c r="A915" s="34">
        <v>2</v>
      </c>
      <c r="B915" s="45" t="s">
        <v>39</v>
      </c>
      <c r="C915" s="19" t="s">
        <v>3076</v>
      </c>
      <c r="D915" s="19" t="s">
        <v>3077</v>
      </c>
      <c r="E915" s="30">
        <v>2024</v>
      </c>
      <c r="F915" s="19">
        <v>160</v>
      </c>
      <c r="G915" s="19"/>
      <c r="H915" s="19"/>
      <c r="I915" s="19" t="s">
        <v>42</v>
      </c>
      <c r="J915" s="19" t="s">
        <v>977</v>
      </c>
      <c r="K915" s="19" t="s">
        <v>3078</v>
      </c>
      <c r="L915" s="40" t="s">
        <v>3079</v>
      </c>
      <c r="M915" s="29" t="s">
        <v>4578</v>
      </c>
    </row>
    <row r="916" spans="1:13" ht="228" x14ac:dyDescent="0.25">
      <c r="A916" s="34">
        <v>3</v>
      </c>
      <c r="B916" s="45" t="s">
        <v>39</v>
      </c>
      <c r="C916" s="19" t="s">
        <v>3080</v>
      </c>
      <c r="D916" s="19" t="s">
        <v>3081</v>
      </c>
      <c r="E916" s="30">
        <v>2024</v>
      </c>
      <c r="F916" s="19">
        <v>176</v>
      </c>
      <c r="G916" s="19"/>
      <c r="H916" s="19"/>
      <c r="I916" s="19" t="s">
        <v>42</v>
      </c>
      <c r="J916" s="19" t="s">
        <v>3082</v>
      </c>
      <c r="K916" s="19" t="s">
        <v>3083</v>
      </c>
      <c r="L916" s="40" t="s">
        <v>3084</v>
      </c>
      <c r="M916" s="29" t="s">
        <v>4579</v>
      </c>
    </row>
    <row r="917" spans="1:13" ht="156" x14ac:dyDescent="0.25">
      <c r="A917" s="34">
        <v>4</v>
      </c>
      <c r="B917" s="45" t="s">
        <v>39</v>
      </c>
      <c r="C917" s="19" t="s">
        <v>4211</v>
      </c>
      <c r="D917" s="19" t="s">
        <v>4580</v>
      </c>
      <c r="E917" s="213" t="s">
        <v>3996</v>
      </c>
      <c r="F917" s="19">
        <v>89</v>
      </c>
      <c r="G917" s="19">
        <v>89</v>
      </c>
      <c r="H917" s="19">
        <f>F917-G917</f>
        <v>0</v>
      </c>
      <c r="I917" s="19" t="s">
        <v>279</v>
      </c>
      <c r="J917" s="19" t="s">
        <v>1087</v>
      </c>
      <c r="K917" s="19" t="s">
        <v>4212</v>
      </c>
      <c r="L917" s="40" t="s">
        <v>4213</v>
      </c>
      <c r="M917" s="29" t="s">
        <v>4790</v>
      </c>
    </row>
    <row r="918" spans="1:13" ht="187.8" customHeight="1" thickBot="1" x14ac:dyDescent="0.35">
      <c r="A918" s="21">
        <v>5</v>
      </c>
      <c r="B918" s="30" t="s">
        <v>39</v>
      </c>
      <c r="C918" s="20" t="s">
        <v>4931</v>
      </c>
      <c r="D918" s="20" t="s">
        <v>4927</v>
      </c>
      <c r="E918" s="213" t="s">
        <v>3996</v>
      </c>
      <c r="F918" s="21">
        <v>141</v>
      </c>
      <c r="G918" s="21">
        <v>8</v>
      </c>
      <c r="H918" s="19">
        <f>F918-G918</f>
        <v>133</v>
      </c>
      <c r="I918" s="21" t="s">
        <v>42</v>
      </c>
      <c r="J918" s="21" t="s">
        <v>4928</v>
      </c>
      <c r="K918" s="20" t="s">
        <v>4929</v>
      </c>
      <c r="L918" s="20" t="s">
        <v>4930</v>
      </c>
      <c r="M918" s="20"/>
    </row>
    <row r="919" spans="1:13" ht="18.600000000000001" thickBot="1" x14ac:dyDescent="0.35">
      <c r="A919" s="406" t="s">
        <v>1967</v>
      </c>
      <c r="B919" s="407"/>
      <c r="C919" s="407"/>
      <c r="D919" s="407"/>
      <c r="E919" s="407"/>
      <c r="F919" s="407"/>
      <c r="G919" s="407"/>
      <c r="H919" s="407"/>
      <c r="I919" s="407"/>
      <c r="J919" s="407"/>
      <c r="K919" s="407"/>
      <c r="L919" s="407"/>
      <c r="M919" s="301"/>
    </row>
    <row r="920" spans="1:13" ht="180" x14ac:dyDescent="0.25">
      <c r="A920" s="68">
        <v>1</v>
      </c>
      <c r="B920" s="68" t="s">
        <v>39</v>
      </c>
      <c r="C920" s="68" t="s">
        <v>1968</v>
      </c>
      <c r="D920" s="68" t="s">
        <v>1969</v>
      </c>
      <c r="E920" s="68">
        <v>2022</v>
      </c>
      <c r="F920" s="68">
        <v>219</v>
      </c>
      <c r="G920" s="68"/>
      <c r="H920" s="68"/>
      <c r="I920" s="68" t="s">
        <v>42</v>
      </c>
      <c r="J920" s="68" t="s">
        <v>1970</v>
      </c>
      <c r="K920" s="68" t="s">
        <v>1971</v>
      </c>
      <c r="L920" s="86" t="s">
        <v>1922</v>
      </c>
      <c r="M920" s="29" t="s">
        <v>3540</v>
      </c>
    </row>
    <row r="921" spans="1:13" ht="180" x14ac:dyDescent="0.25">
      <c r="A921" s="39">
        <v>2</v>
      </c>
      <c r="B921" s="39" t="s">
        <v>39</v>
      </c>
      <c r="C921" s="39" t="s">
        <v>1968</v>
      </c>
      <c r="D921" s="39" t="s">
        <v>1972</v>
      </c>
      <c r="E921" s="39">
        <v>2023</v>
      </c>
      <c r="F921" s="39">
        <v>206</v>
      </c>
      <c r="G921" s="39"/>
      <c r="H921" s="39"/>
      <c r="I921" s="39" t="s">
        <v>42</v>
      </c>
      <c r="J921" s="39" t="s">
        <v>1973</v>
      </c>
      <c r="K921" s="39" t="s">
        <v>1974</v>
      </c>
      <c r="L921" s="87" t="s">
        <v>1922</v>
      </c>
      <c r="M921" s="29" t="s">
        <v>3541</v>
      </c>
    </row>
    <row r="922" spans="1:13" ht="108" x14ac:dyDescent="0.25">
      <c r="A922" s="30">
        <v>3</v>
      </c>
      <c r="B922" s="30" t="s">
        <v>39</v>
      </c>
      <c r="C922" s="30" t="s">
        <v>259</v>
      </c>
      <c r="D922" s="30" t="s">
        <v>1975</v>
      </c>
      <c r="E922" s="30">
        <v>2023</v>
      </c>
      <c r="F922" s="30">
        <v>241</v>
      </c>
      <c r="G922" s="30"/>
      <c r="H922" s="30"/>
      <c r="I922" s="19" t="s">
        <v>42</v>
      </c>
      <c r="J922" s="30" t="s">
        <v>1976</v>
      </c>
      <c r="K922" s="30" t="s">
        <v>1977</v>
      </c>
      <c r="L922" s="41" t="s">
        <v>1511</v>
      </c>
      <c r="M922" s="29" t="s">
        <v>3542</v>
      </c>
    </row>
    <row r="923" spans="1:13" ht="108" x14ac:dyDescent="0.25">
      <c r="A923" s="30">
        <v>4</v>
      </c>
      <c r="B923" s="30" t="s">
        <v>39</v>
      </c>
      <c r="C923" s="30" t="s">
        <v>1492</v>
      </c>
      <c r="D923" s="30" t="s">
        <v>1978</v>
      </c>
      <c r="E923" s="30">
        <v>2023</v>
      </c>
      <c r="F923" s="30">
        <v>208</v>
      </c>
      <c r="G923" s="30"/>
      <c r="H923" s="30"/>
      <c r="I923" s="19" t="s">
        <v>42</v>
      </c>
      <c r="J923" s="30" t="s">
        <v>1979</v>
      </c>
      <c r="K923" s="30" t="s">
        <v>1980</v>
      </c>
      <c r="L923" s="41" t="s">
        <v>1981</v>
      </c>
      <c r="M923" s="29" t="s">
        <v>3543</v>
      </c>
    </row>
    <row r="924" spans="1:13" ht="108" x14ac:dyDescent="0.25">
      <c r="A924" s="30">
        <v>5</v>
      </c>
      <c r="B924" s="30" t="s">
        <v>39</v>
      </c>
      <c r="C924" s="30" t="s">
        <v>1982</v>
      </c>
      <c r="D924" s="30" t="s">
        <v>1983</v>
      </c>
      <c r="E924" s="30">
        <v>2025</v>
      </c>
      <c r="F924" s="30" t="s">
        <v>3545</v>
      </c>
      <c r="G924" s="30"/>
      <c r="H924" s="30"/>
      <c r="I924" s="19" t="s">
        <v>42</v>
      </c>
      <c r="J924" s="30" t="s">
        <v>1984</v>
      </c>
      <c r="K924" s="30" t="s">
        <v>1985</v>
      </c>
      <c r="L924" s="41" t="s">
        <v>1986</v>
      </c>
      <c r="M924" s="29" t="s">
        <v>3544</v>
      </c>
    </row>
    <row r="925" spans="1:13" ht="96" x14ac:dyDescent="0.25">
      <c r="A925" s="42">
        <v>6</v>
      </c>
      <c r="B925" s="30" t="s">
        <v>39</v>
      </c>
      <c r="C925" s="30" t="s">
        <v>1982</v>
      </c>
      <c r="D925" s="30" t="s">
        <v>1987</v>
      </c>
      <c r="E925" s="30">
        <v>2025</v>
      </c>
      <c r="F925" s="30" t="s">
        <v>3546</v>
      </c>
      <c r="G925" s="30"/>
      <c r="H925" s="30"/>
      <c r="I925" s="19" t="s">
        <v>42</v>
      </c>
      <c r="J925" s="30" t="s">
        <v>3547</v>
      </c>
      <c r="K925" s="30" t="s">
        <v>1988</v>
      </c>
      <c r="L925" s="41" t="s">
        <v>1989</v>
      </c>
      <c r="M925" s="29" t="s">
        <v>3550</v>
      </c>
    </row>
    <row r="926" spans="1:13" ht="96" x14ac:dyDescent="0.25">
      <c r="A926" s="88">
        <v>7</v>
      </c>
      <c r="B926" s="38" t="s">
        <v>39</v>
      </c>
      <c r="C926" s="38" t="s">
        <v>1982</v>
      </c>
      <c r="D926" s="38" t="s">
        <v>1990</v>
      </c>
      <c r="E926" s="38">
        <v>2025</v>
      </c>
      <c r="F926" s="38" t="s">
        <v>3549</v>
      </c>
      <c r="G926" s="38"/>
      <c r="H926" s="38"/>
      <c r="I926" s="39" t="s">
        <v>42</v>
      </c>
      <c r="J926" s="38" t="s">
        <v>3548</v>
      </c>
      <c r="K926" s="38" t="s">
        <v>1991</v>
      </c>
      <c r="L926" s="37" t="s">
        <v>1989</v>
      </c>
      <c r="M926" s="29" t="s">
        <v>3551</v>
      </c>
    </row>
    <row r="927" spans="1:13" ht="168" x14ac:dyDescent="0.25">
      <c r="A927" s="25">
        <v>8</v>
      </c>
      <c r="B927" s="30" t="s">
        <v>39</v>
      </c>
      <c r="C927" s="20" t="s">
        <v>634</v>
      </c>
      <c r="D927" s="20" t="s">
        <v>1992</v>
      </c>
      <c r="E927" s="30">
        <v>2025</v>
      </c>
      <c r="F927" s="20" t="s">
        <v>1993</v>
      </c>
      <c r="G927" s="20"/>
      <c r="H927" s="20"/>
      <c r="I927" s="19" t="s">
        <v>42</v>
      </c>
      <c r="J927" s="21" t="s">
        <v>636</v>
      </c>
      <c r="K927" s="20" t="s">
        <v>1994</v>
      </c>
      <c r="L927" s="20" t="s">
        <v>1995</v>
      </c>
      <c r="M927" s="29" t="s">
        <v>3552</v>
      </c>
    </row>
    <row r="928" spans="1:13" ht="17.399999999999999" x14ac:dyDescent="0.3">
      <c r="A928" s="434" t="s">
        <v>29</v>
      </c>
      <c r="B928" s="435"/>
      <c r="C928" s="435"/>
      <c r="D928" s="435"/>
      <c r="E928" s="435"/>
      <c r="F928" s="435"/>
      <c r="G928" s="435"/>
      <c r="H928" s="435"/>
      <c r="I928" s="435"/>
      <c r="J928" s="435"/>
      <c r="K928" s="435"/>
      <c r="L928" s="435"/>
      <c r="M928" s="436"/>
    </row>
    <row r="929" spans="1:13" ht="108" x14ac:dyDescent="0.25">
      <c r="A929" s="68">
        <v>1</v>
      </c>
      <c r="B929" s="16" t="s">
        <v>39</v>
      </c>
      <c r="C929" s="16" t="s">
        <v>1671</v>
      </c>
      <c r="D929" s="16" t="s">
        <v>3714</v>
      </c>
      <c r="E929" s="16">
        <v>2022</v>
      </c>
      <c r="F929" s="16">
        <v>434</v>
      </c>
      <c r="G929" s="16"/>
      <c r="H929" s="16"/>
      <c r="I929" s="16" t="s">
        <v>42</v>
      </c>
      <c r="J929" s="16" t="s">
        <v>1672</v>
      </c>
      <c r="K929" s="16" t="s">
        <v>1673</v>
      </c>
      <c r="L929" s="115" t="s">
        <v>1674</v>
      </c>
      <c r="M929" s="29" t="s">
        <v>3713</v>
      </c>
    </row>
    <row r="930" spans="1:13" ht="60" x14ac:dyDescent="0.25">
      <c r="A930" s="42">
        <v>2</v>
      </c>
      <c r="B930" s="30" t="s">
        <v>39</v>
      </c>
      <c r="C930" s="30" t="s">
        <v>1239</v>
      </c>
      <c r="D930" s="30" t="s">
        <v>1240</v>
      </c>
      <c r="E930" s="30">
        <v>2023</v>
      </c>
      <c r="F930" s="30">
        <v>114</v>
      </c>
      <c r="G930" s="30"/>
      <c r="H930" s="30"/>
      <c r="I930" s="30" t="s">
        <v>42</v>
      </c>
      <c r="J930" s="30" t="s">
        <v>1241</v>
      </c>
      <c r="K930" s="30" t="s">
        <v>1242</v>
      </c>
      <c r="L930" s="30" t="s">
        <v>1243</v>
      </c>
      <c r="M930" s="279" t="s">
        <v>4445</v>
      </c>
    </row>
    <row r="931" spans="1:13" ht="156" x14ac:dyDescent="0.25">
      <c r="A931" s="30">
        <v>3</v>
      </c>
      <c r="B931" s="68" t="s">
        <v>39</v>
      </c>
      <c r="C931" s="68" t="s">
        <v>2862</v>
      </c>
      <c r="D931" s="68" t="s">
        <v>2863</v>
      </c>
      <c r="E931" s="68">
        <v>2023</v>
      </c>
      <c r="F931" s="68">
        <v>174</v>
      </c>
      <c r="G931" s="68"/>
      <c r="H931" s="68"/>
      <c r="I931" s="68" t="s">
        <v>42</v>
      </c>
      <c r="J931" s="68" t="s">
        <v>2864</v>
      </c>
      <c r="K931" s="68" t="s">
        <v>2865</v>
      </c>
      <c r="L931" s="86" t="s">
        <v>2866</v>
      </c>
      <c r="M931" s="279" t="s">
        <v>4576</v>
      </c>
    </row>
    <row r="932" spans="1:13" ht="144" x14ac:dyDescent="0.25">
      <c r="A932" s="42">
        <v>4</v>
      </c>
      <c r="B932" s="30" t="s">
        <v>833</v>
      </c>
      <c r="C932" s="30" t="s">
        <v>2867</v>
      </c>
      <c r="D932" s="30" t="s">
        <v>2868</v>
      </c>
      <c r="E932" s="30">
        <v>2023</v>
      </c>
      <c r="F932" s="30">
        <v>391</v>
      </c>
      <c r="G932" s="30"/>
      <c r="H932" s="30"/>
      <c r="I932" s="19" t="s">
        <v>42</v>
      </c>
      <c r="J932" s="30" t="s">
        <v>2869</v>
      </c>
      <c r="K932" s="30" t="s">
        <v>2870</v>
      </c>
      <c r="L932" s="41" t="s">
        <v>2871</v>
      </c>
      <c r="M932" s="29" t="s">
        <v>4575</v>
      </c>
    </row>
    <row r="933" spans="1:13" ht="228" x14ac:dyDescent="0.25">
      <c r="A933" s="30">
        <v>5</v>
      </c>
      <c r="B933" s="30" t="s">
        <v>833</v>
      </c>
      <c r="C933" s="30" t="s">
        <v>2872</v>
      </c>
      <c r="D933" s="30" t="s">
        <v>2873</v>
      </c>
      <c r="E933" s="30">
        <v>2023</v>
      </c>
      <c r="F933" s="30">
        <v>415</v>
      </c>
      <c r="G933" s="30"/>
      <c r="H933" s="30"/>
      <c r="I933" s="19" t="s">
        <v>42</v>
      </c>
      <c r="J933" s="30" t="s">
        <v>2874</v>
      </c>
      <c r="K933" s="30" t="s">
        <v>2875</v>
      </c>
      <c r="L933" s="41" t="s">
        <v>874</v>
      </c>
      <c r="M933" s="29" t="s">
        <v>4571</v>
      </c>
    </row>
    <row r="934" spans="1:13" ht="120" x14ac:dyDescent="0.25">
      <c r="A934" s="42">
        <v>6</v>
      </c>
      <c r="B934" s="30" t="s">
        <v>39</v>
      </c>
      <c r="C934" s="30" t="s">
        <v>2876</v>
      </c>
      <c r="D934" s="30" t="s">
        <v>2877</v>
      </c>
      <c r="E934" s="30">
        <v>2023</v>
      </c>
      <c r="F934" s="30">
        <v>144</v>
      </c>
      <c r="G934" s="30"/>
      <c r="H934" s="30"/>
      <c r="I934" s="19" t="s">
        <v>42</v>
      </c>
      <c r="J934" s="30" t="s">
        <v>2878</v>
      </c>
      <c r="K934" s="30" t="s">
        <v>2879</v>
      </c>
      <c r="L934" s="41" t="s">
        <v>874</v>
      </c>
      <c r="M934" s="29" t="s">
        <v>4577</v>
      </c>
    </row>
    <row r="935" spans="1:13" ht="48" x14ac:dyDescent="0.25">
      <c r="A935" s="30">
        <v>7</v>
      </c>
      <c r="B935" s="30" t="s">
        <v>39</v>
      </c>
      <c r="C935" s="30" t="s">
        <v>2880</v>
      </c>
      <c r="D935" s="30" t="s">
        <v>2881</v>
      </c>
      <c r="E935" s="30">
        <v>2023</v>
      </c>
      <c r="F935" s="30">
        <v>120</v>
      </c>
      <c r="G935" s="30"/>
      <c r="H935" s="30"/>
      <c r="I935" s="19" t="s">
        <v>42</v>
      </c>
      <c r="J935" s="30" t="s">
        <v>2882</v>
      </c>
      <c r="K935" s="30" t="s">
        <v>2883</v>
      </c>
      <c r="L935" s="41" t="s">
        <v>874</v>
      </c>
      <c r="M935" s="29" t="s">
        <v>4574</v>
      </c>
    </row>
    <row r="936" spans="1:13" ht="60" x14ac:dyDescent="0.25">
      <c r="A936" s="42">
        <v>8</v>
      </c>
      <c r="B936" s="30" t="s">
        <v>39</v>
      </c>
      <c r="C936" s="30" t="s">
        <v>2880</v>
      </c>
      <c r="D936" s="30" t="s">
        <v>2884</v>
      </c>
      <c r="E936" s="30">
        <v>2023</v>
      </c>
      <c r="F936" s="30">
        <v>135</v>
      </c>
      <c r="G936" s="30"/>
      <c r="H936" s="30"/>
      <c r="I936" s="19" t="s">
        <v>42</v>
      </c>
      <c r="J936" s="30" t="s">
        <v>2885</v>
      </c>
      <c r="K936" s="30" t="s">
        <v>2886</v>
      </c>
      <c r="L936" s="41" t="s">
        <v>874</v>
      </c>
      <c r="M936" s="29" t="s">
        <v>4573</v>
      </c>
    </row>
    <row r="937" spans="1:13" ht="96" x14ac:dyDescent="0.25">
      <c r="A937" s="30">
        <v>9</v>
      </c>
      <c r="B937" s="30" t="s">
        <v>39</v>
      </c>
      <c r="C937" s="30" t="s">
        <v>2880</v>
      </c>
      <c r="D937" s="30" t="s">
        <v>2887</v>
      </c>
      <c r="E937" s="30">
        <v>2023</v>
      </c>
      <c r="F937" s="30">
        <v>113</v>
      </c>
      <c r="G937" s="30"/>
      <c r="H937" s="30"/>
      <c r="I937" s="19" t="s">
        <v>42</v>
      </c>
      <c r="J937" s="30" t="s">
        <v>2888</v>
      </c>
      <c r="K937" s="30" t="s">
        <v>2889</v>
      </c>
      <c r="L937" s="41" t="s">
        <v>874</v>
      </c>
      <c r="M937" s="29" t="s">
        <v>4572</v>
      </c>
    </row>
    <row r="938" spans="1:13" ht="84" x14ac:dyDescent="0.25">
      <c r="A938" s="42">
        <v>10</v>
      </c>
      <c r="B938" s="30" t="s">
        <v>39</v>
      </c>
      <c r="C938" s="30" t="s">
        <v>2872</v>
      </c>
      <c r="D938" s="30" t="s">
        <v>2890</v>
      </c>
      <c r="E938" s="30">
        <v>2023</v>
      </c>
      <c r="F938" s="30" t="s">
        <v>2891</v>
      </c>
      <c r="G938" s="30"/>
      <c r="H938" s="30"/>
      <c r="I938" s="19" t="s">
        <v>42</v>
      </c>
      <c r="J938" s="30" t="s">
        <v>2892</v>
      </c>
      <c r="K938" s="30" t="s">
        <v>2893</v>
      </c>
      <c r="L938" s="41" t="s">
        <v>874</v>
      </c>
      <c r="M938" s="29" t="s">
        <v>4570</v>
      </c>
    </row>
    <row r="939" spans="1:13" ht="84" x14ac:dyDescent="0.25">
      <c r="A939" s="30">
        <v>11</v>
      </c>
      <c r="B939" s="30" t="s">
        <v>39</v>
      </c>
      <c r="C939" s="30" t="s">
        <v>2880</v>
      </c>
      <c r="D939" s="30" t="s">
        <v>2894</v>
      </c>
      <c r="E939" s="30">
        <v>2023</v>
      </c>
      <c r="F939" s="30">
        <v>106</v>
      </c>
      <c r="G939" s="30"/>
      <c r="H939" s="30"/>
      <c r="I939" s="19" t="s">
        <v>42</v>
      </c>
      <c r="J939" s="30" t="s">
        <v>2895</v>
      </c>
      <c r="K939" s="30" t="s">
        <v>2896</v>
      </c>
      <c r="L939" s="41" t="s">
        <v>874</v>
      </c>
      <c r="M939" s="29" t="s">
        <v>4569</v>
      </c>
    </row>
    <row r="940" spans="1:13" ht="72" x14ac:dyDescent="0.25">
      <c r="A940" s="42">
        <v>12</v>
      </c>
      <c r="B940" s="30" t="s">
        <v>39</v>
      </c>
      <c r="C940" s="30" t="s">
        <v>2880</v>
      </c>
      <c r="D940" s="30" t="s">
        <v>2897</v>
      </c>
      <c r="E940" s="30">
        <v>2023</v>
      </c>
      <c r="F940" s="30">
        <v>456</v>
      </c>
      <c r="G940" s="30"/>
      <c r="H940" s="30"/>
      <c r="I940" s="19" t="s">
        <v>42</v>
      </c>
      <c r="J940" s="30" t="s">
        <v>2898</v>
      </c>
      <c r="K940" s="30" t="s">
        <v>2899</v>
      </c>
      <c r="L940" s="41" t="s">
        <v>874</v>
      </c>
      <c r="M940" s="29" t="s">
        <v>4568</v>
      </c>
    </row>
    <row r="941" spans="1:13" ht="96" x14ac:dyDescent="0.25">
      <c r="A941" s="30">
        <v>13</v>
      </c>
      <c r="B941" s="30" t="s">
        <v>39</v>
      </c>
      <c r="C941" s="30" t="s">
        <v>2900</v>
      </c>
      <c r="D941" s="30" t="s">
        <v>2901</v>
      </c>
      <c r="E941" s="30">
        <v>2023</v>
      </c>
      <c r="F941" s="30">
        <v>136</v>
      </c>
      <c r="G941" s="30"/>
      <c r="H941" s="30"/>
      <c r="I941" s="19" t="s">
        <v>42</v>
      </c>
      <c r="J941" s="30" t="s">
        <v>2902</v>
      </c>
      <c r="K941" s="30" t="s">
        <v>2903</v>
      </c>
      <c r="L941" s="41" t="s">
        <v>874</v>
      </c>
      <c r="M941" s="29" t="s">
        <v>4567</v>
      </c>
    </row>
    <row r="942" spans="1:13" ht="72" x14ac:dyDescent="0.25">
      <c r="A942" s="42">
        <v>14</v>
      </c>
      <c r="B942" s="30" t="s">
        <v>39</v>
      </c>
      <c r="C942" s="30" t="s">
        <v>2904</v>
      </c>
      <c r="D942" s="30" t="s">
        <v>2905</v>
      </c>
      <c r="E942" s="30">
        <v>2023</v>
      </c>
      <c r="F942" s="30">
        <v>356</v>
      </c>
      <c r="G942" s="30"/>
      <c r="H942" s="30"/>
      <c r="I942" s="19" t="s">
        <v>42</v>
      </c>
      <c r="J942" s="30" t="s">
        <v>2906</v>
      </c>
      <c r="K942" s="30" t="s">
        <v>2907</v>
      </c>
      <c r="L942" s="41" t="s">
        <v>874</v>
      </c>
      <c r="M942" s="29" t="s">
        <v>4566</v>
      </c>
    </row>
    <row r="943" spans="1:13" ht="168" x14ac:dyDescent="0.25">
      <c r="A943" s="30">
        <v>15</v>
      </c>
      <c r="B943" s="30" t="s">
        <v>39</v>
      </c>
      <c r="C943" s="30" t="s">
        <v>2908</v>
      </c>
      <c r="D943" s="30" t="s">
        <v>2909</v>
      </c>
      <c r="E943" s="30">
        <v>2023</v>
      </c>
      <c r="F943" s="30">
        <v>348</v>
      </c>
      <c r="G943" s="30"/>
      <c r="H943" s="30"/>
      <c r="I943" s="19" t="s">
        <v>42</v>
      </c>
      <c r="J943" s="30" t="s">
        <v>2910</v>
      </c>
      <c r="K943" s="30" t="s">
        <v>2911</v>
      </c>
      <c r="L943" s="41" t="s">
        <v>2912</v>
      </c>
      <c r="M943" s="29" t="s">
        <v>4565</v>
      </c>
    </row>
    <row r="944" spans="1:13" ht="60" x14ac:dyDescent="0.25">
      <c r="A944" s="42">
        <v>16</v>
      </c>
      <c r="B944" s="30" t="s">
        <v>39</v>
      </c>
      <c r="C944" s="30" t="s">
        <v>2913</v>
      </c>
      <c r="D944" s="30" t="s">
        <v>2914</v>
      </c>
      <c r="E944" s="30">
        <v>2023</v>
      </c>
      <c r="F944" s="30">
        <v>352</v>
      </c>
      <c r="G944" s="30"/>
      <c r="H944" s="30"/>
      <c r="I944" s="19" t="s">
        <v>42</v>
      </c>
      <c r="J944" s="30" t="s">
        <v>2915</v>
      </c>
      <c r="K944" s="30" t="s">
        <v>2916</v>
      </c>
      <c r="L944" s="41" t="s">
        <v>874</v>
      </c>
      <c r="M944" s="29" t="s">
        <v>4549</v>
      </c>
    </row>
    <row r="945" spans="1:13" ht="84" x14ac:dyDescent="0.25">
      <c r="A945" s="30">
        <v>17</v>
      </c>
      <c r="B945" s="30" t="s">
        <v>39</v>
      </c>
      <c r="C945" s="30" t="s">
        <v>2917</v>
      </c>
      <c r="D945" s="30" t="s">
        <v>2918</v>
      </c>
      <c r="E945" s="30">
        <v>2023</v>
      </c>
      <c r="F945" s="30">
        <v>300</v>
      </c>
      <c r="G945" s="30"/>
      <c r="H945" s="30"/>
      <c r="I945" s="19" t="s">
        <v>42</v>
      </c>
      <c r="J945" s="30" t="s">
        <v>2919</v>
      </c>
      <c r="K945" s="30" t="s">
        <v>2920</v>
      </c>
      <c r="L945" s="41" t="s">
        <v>874</v>
      </c>
      <c r="M945" s="29" t="s">
        <v>4550</v>
      </c>
    </row>
    <row r="946" spans="1:13" ht="60" x14ac:dyDescent="0.25">
      <c r="A946" s="42">
        <v>18</v>
      </c>
      <c r="B946" s="30" t="s">
        <v>39</v>
      </c>
      <c r="C946" s="30" t="s">
        <v>2921</v>
      </c>
      <c r="D946" s="30" t="s">
        <v>2922</v>
      </c>
      <c r="E946" s="30">
        <v>2023</v>
      </c>
      <c r="F946" s="30">
        <v>152</v>
      </c>
      <c r="G946" s="30"/>
      <c r="H946" s="30"/>
      <c r="I946" s="19" t="s">
        <v>42</v>
      </c>
      <c r="J946" s="30" t="s">
        <v>2923</v>
      </c>
      <c r="K946" s="30" t="s">
        <v>2924</v>
      </c>
      <c r="L946" s="41" t="s">
        <v>874</v>
      </c>
      <c r="M946" s="29" t="s">
        <v>4551</v>
      </c>
    </row>
    <row r="947" spans="1:13" ht="72" x14ac:dyDescent="0.25">
      <c r="A947" s="30">
        <v>19</v>
      </c>
      <c r="B947" s="30" t="s">
        <v>39</v>
      </c>
      <c r="C947" s="30" t="s">
        <v>2925</v>
      </c>
      <c r="D947" s="30" t="s">
        <v>2926</v>
      </c>
      <c r="E947" s="30">
        <v>2023</v>
      </c>
      <c r="F947" s="30">
        <v>142</v>
      </c>
      <c r="G947" s="30"/>
      <c r="H947" s="30"/>
      <c r="I947" s="19" t="s">
        <v>42</v>
      </c>
      <c r="J947" s="30" t="s">
        <v>2927</v>
      </c>
      <c r="K947" s="30" t="s">
        <v>2928</v>
      </c>
      <c r="L947" s="41" t="s">
        <v>874</v>
      </c>
      <c r="M947" s="29" t="s">
        <v>4552</v>
      </c>
    </row>
    <row r="948" spans="1:13" ht="108" x14ac:dyDescent="0.25">
      <c r="A948" s="42">
        <v>20</v>
      </c>
      <c r="B948" s="30" t="s">
        <v>833</v>
      </c>
      <c r="C948" s="30" t="s">
        <v>2867</v>
      </c>
      <c r="D948" s="30" t="s">
        <v>2929</v>
      </c>
      <c r="E948" s="30">
        <v>2023</v>
      </c>
      <c r="F948" s="30">
        <v>212</v>
      </c>
      <c r="G948" s="30"/>
      <c r="H948" s="30"/>
      <c r="I948" s="19" t="s">
        <v>42</v>
      </c>
      <c r="J948" s="30" t="s">
        <v>2930</v>
      </c>
      <c r="K948" s="30" t="s">
        <v>2931</v>
      </c>
      <c r="L948" s="41" t="s">
        <v>2932</v>
      </c>
      <c r="M948" s="29" t="s">
        <v>4553</v>
      </c>
    </row>
    <row r="949" spans="1:13" ht="84" x14ac:dyDescent="0.25">
      <c r="A949" s="30">
        <v>21</v>
      </c>
      <c r="B949" s="30" t="s">
        <v>833</v>
      </c>
      <c r="C949" s="30" t="s">
        <v>1512</v>
      </c>
      <c r="D949" s="30" t="s">
        <v>2933</v>
      </c>
      <c r="E949" s="30">
        <v>2023</v>
      </c>
      <c r="F949" s="30">
        <v>254</v>
      </c>
      <c r="G949" s="30"/>
      <c r="H949" s="30"/>
      <c r="I949" s="19" t="s">
        <v>42</v>
      </c>
      <c r="J949" s="30" t="s">
        <v>2934</v>
      </c>
      <c r="K949" s="30" t="s">
        <v>2935</v>
      </c>
      <c r="L949" s="41" t="s">
        <v>2936</v>
      </c>
      <c r="M949" s="29" t="s">
        <v>4554</v>
      </c>
    </row>
    <row r="950" spans="1:13" ht="132" x14ac:dyDescent="0.25">
      <c r="A950" s="42">
        <v>22</v>
      </c>
      <c r="B950" s="30" t="s">
        <v>833</v>
      </c>
      <c r="C950" s="30" t="s">
        <v>2880</v>
      </c>
      <c r="D950" s="30" t="s">
        <v>2937</v>
      </c>
      <c r="E950" s="30">
        <v>2023</v>
      </c>
      <c r="F950" s="30">
        <v>150</v>
      </c>
      <c r="G950" s="30"/>
      <c r="H950" s="30"/>
      <c r="I950" s="19" t="s">
        <v>42</v>
      </c>
      <c r="J950" s="30" t="s">
        <v>2938</v>
      </c>
      <c r="K950" s="30" t="s">
        <v>2939</v>
      </c>
      <c r="L950" s="41" t="s">
        <v>2940</v>
      </c>
      <c r="M950" s="29" t="s">
        <v>4555</v>
      </c>
    </row>
    <row r="951" spans="1:13" ht="144" x14ac:dyDescent="0.25">
      <c r="A951" s="30">
        <v>23</v>
      </c>
      <c r="B951" s="30" t="s">
        <v>833</v>
      </c>
      <c r="C951" s="30" t="s">
        <v>2941</v>
      </c>
      <c r="D951" s="30" t="s">
        <v>2942</v>
      </c>
      <c r="E951" s="30">
        <v>2023</v>
      </c>
      <c r="F951" s="30">
        <v>295</v>
      </c>
      <c r="G951" s="30"/>
      <c r="H951" s="30"/>
      <c r="I951" s="19" t="s">
        <v>42</v>
      </c>
      <c r="J951" s="30" t="s">
        <v>2943</v>
      </c>
      <c r="K951" s="30" t="s">
        <v>2944</v>
      </c>
      <c r="L951" s="41" t="s">
        <v>785</v>
      </c>
      <c r="M951" s="29" t="s">
        <v>4556</v>
      </c>
    </row>
    <row r="952" spans="1:13" ht="204" x14ac:dyDescent="0.25">
      <c r="A952" s="30">
        <v>24</v>
      </c>
      <c r="B952" s="30" t="s">
        <v>833</v>
      </c>
      <c r="C952" s="30" t="s">
        <v>2945</v>
      </c>
      <c r="D952" s="30" t="s">
        <v>2946</v>
      </c>
      <c r="E952" s="30">
        <v>2023</v>
      </c>
      <c r="F952" s="30" t="s">
        <v>2947</v>
      </c>
      <c r="G952" s="30"/>
      <c r="H952" s="30"/>
      <c r="I952" s="19" t="s">
        <v>42</v>
      </c>
      <c r="J952" s="30" t="s">
        <v>2948</v>
      </c>
      <c r="K952" s="30" t="s">
        <v>2949</v>
      </c>
      <c r="L952" s="41" t="s">
        <v>2950</v>
      </c>
      <c r="M952" s="29" t="s">
        <v>4557</v>
      </c>
    </row>
    <row r="953" spans="1:13" ht="72" x14ac:dyDescent="0.25">
      <c r="A953" s="30">
        <v>25</v>
      </c>
      <c r="B953" s="30" t="s">
        <v>39</v>
      </c>
      <c r="C953" s="30" t="s">
        <v>2951</v>
      </c>
      <c r="D953" s="30" t="s">
        <v>2952</v>
      </c>
      <c r="E953" s="30">
        <v>2023</v>
      </c>
      <c r="F953" s="30">
        <v>130</v>
      </c>
      <c r="G953" s="30"/>
      <c r="H953" s="30"/>
      <c r="I953" s="19" t="s">
        <v>42</v>
      </c>
      <c r="J953" s="30" t="s">
        <v>2953</v>
      </c>
      <c r="K953" s="30" t="s">
        <v>2954</v>
      </c>
      <c r="L953" s="41" t="s">
        <v>785</v>
      </c>
      <c r="M953" s="29" t="s">
        <v>4558</v>
      </c>
    </row>
    <row r="954" spans="1:13" ht="156" x14ac:dyDescent="0.25">
      <c r="A954" s="30">
        <v>26</v>
      </c>
      <c r="B954" s="30" t="s">
        <v>39</v>
      </c>
      <c r="C954" s="30" t="s">
        <v>2955</v>
      </c>
      <c r="D954" s="30" t="s">
        <v>2956</v>
      </c>
      <c r="E954" s="30">
        <v>2023</v>
      </c>
      <c r="F954" s="30">
        <v>96</v>
      </c>
      <c r="G954" s="30"/>
      <c r="H954" s="30"/>
      <c r="I954" s="19" t="s">
        <v>279</v>
      </c>
      <c r="J954" s="30" t="s">
        <v>2957</v>
      </c>
      <c r="K954" s="30" t="s">
        <v>2958</v>
      </c>
      <c r="L954" s="41" t="s">
        <v>2959</v>
      </c>
      <c r="M954" s="29" t="s">
        <v>4791</v>
      </c>
    </row>
    <row r="955" spans="1:13" ht="108" x14ac:dyDescent="0.25">
      <c r="A955" s="19">
        <v>27</v>
      </c>
      <c r="B955" s="30" t="s">
        <v>39</v>
      </c>
      <c r="C955" s="30" t="s">
        <v>1907</v>
      </c>
      <c r="D955" s="30" t="s">
        <v>2960</v>
      </c>
      <c r="E955" s="30">
        <v>2024</v>
      </c>
      <c r="F955" s="30">
        <v>147</v>
      </c>
      <c r="G955" s="30"/>
      <c r="H955" s="30"/>
      <c r="I955" s="19" t="s">
        <v>42</v>
      </c>
      <c r="J955" s="30" t="s">
        <v>2961</v>
      </c>
      <c r="K955" s="30" t="s">
        <v>2962</v>
      </c>
      <c r="L955" s="41"/>
      <c r="M955" s="29" t="s">
        <v>4559</v>
      </c>
    </row>
    <row r="956" spans="1:13" ht="180" x14ac:dyDescent="0.25">
      <c r="A956" s="19">
        <v>28</v>
      </c>
      <c r="B956" s="30" t="s">
        <v>39</v>
      </c>
      <c r="C956" s="30" t="s">
        <v>2963</v>
      </c>
      <c r="D956" s="30" t="s">
        <v>2964</v>
      </c>
      <c r="E956" s="30">
        <v>2024</v>
      </c>
      <c r="F956" s="30">
        <v>355</v>
      </c>
      <c r="G956" s="30"/>
      <c r="H956" s="30"/>
      <c r="I956" s="19" t="s">
        <v>42</v>
      </c>
      <c r="J956" s="30" t="s">
        <v>2965</v>
      </c>
      <c r="K956" s="30" t="s">
        <v>3507</v>
      </c>
      <c r="L956" s="41" t="s">
        <v>2966</v>
      </c>
      <c r="M956" s="29" t="s">
        <v>4560</v>
      </c>
    </row>
    <row r="957" spans="1:13" ht="156" x14ac:dyDescent="0.25">
      <c r="A957" s="19">
        <v>29</v>
      </c>
      <c r="B957" s="19" t="s">
        <v>39</v>
      </c>
      <c r="C957" s="19" t="s">
        <v>2963</v>
      </c>
      <c r="D957" s="19" t="s">
        <v>4564</v>
      </c>
      <c r="E957" s="19">
        <v>2024</v>
      </c>
      <c r="F957" s="19">
        <v>160</v>
      </c>
      <c r="G957" s="19"/>
      <c r="H957" s="19"/>
      <c r="I957" s="19" t="s">
        <v>42</v>
      </c>
      <c r="J957" s="19" t="s">
        <v>2967</v>
      </c>
      <c r="K957" s="19" t="s">
        <v>2968</v>
      </c>
      <c r="L957" s="40" t="s">
        <v>2969</v>
      </c>
      <c r="M957" s="29" t="s">
        <v>4563</v>
      </c>
    </row>
    <row r="958" spans="1:13" ht="252" x14ac:dyDescent="0.25">
      <c r="A958" s="39">
        <v>30</v>
      </c>
      <c r="B958" s="19" t="s">
        <v>39</v>
      </c>
      <c r="C958" s="19" t="s">
        <v>2970</v>
      </c>
      <c r="D958" s="19" t="s">
        <v>2971</v>
      </c>
      <c r="E958" s="19">
        <v>2024</v>
      </c>
      <c r="F958" s="19">
        <v>149</v>
      </c>
      <c r="G958" s="19"/>
      <c r="H958" s="19"/>
      <c r="I958" s="19" t="s">
        <v>42</v>
      </c>
      <c r="J958" s="19" t="s">
        <v>2972</v>
      </c>
      <c r="K958" s="19" t="s">
        <v>2973</v>
      </c>
      <c r="L958" s="40" t="s">
        <v>2974</v>
      </c>
      <c r="M958" s="29" t="s">
        <v>4792</v>
      </c>
    </row>
    <row r="959" spans="1:13" ht="96" x14ac:dyDescent="0.25">
      <c r="A959" s="39">
        <v>31</v>
      </c>
      <c r="B959" s="19" t="s">
        <v>39</v>
      </c>
      <c r="C959" s="19" t="s">
        <v>2975</v>
      </c>
      <c r="D959" s="19" t="s">
        <v>2976</v>
      </c>
      <c r="E959" s="19">
        <v>2024</v>
      </c>
      <c r="F959" s="19">
        <v>230</v>
      </c>
      <c r="G959" s="19"/>
      <c r="H959" s="19"/>
      <c r="I959" s="19" t="s">
        <v>42</v>
      </c>
      <c r="J959" s="19" t="s">
        <v>2977</v>
      </c>
      <c r="K959" s="19" t="s">
        <v>2978</v>
      </c>
      <c r="L959" s="40" t="s">
        <v>2979</v>
      </c>
      <c r="M959" s="29" t="s">
        <v>4561</v>
      </c>
    </row>
    <row r="960" spans="1:13" ht="156" x14ac:dyDescent="0.25">
      <c r="A960" s="39">
        <v>32</v>
      </c>
      <c r="B960" s="39" t="s">
        <v>39</v>
      </c>
      <c r="C960" s="39" t="s">
        <v>2963</v>
      </c>
      <c r="D960" s="39" t="s">
        <v>2980</v>
      </c>
      <c r="E960" s="39">
        <v>2024</v>
      </c>
      <c r="F960" s="39">
        <v>162</v>
      </c>
      <c r="G960" s="39"/>
      <c r="H960" s="39"/>
      <c r="I960" s="39" t="s">
        <v>42</v>
      </c>
      <c r="J960" s="39" t="s">
        <v>2981</v>
      </c>
      <c r="K960" s="39" t="s">
        <v>2982</v>
      </c>
      <c r="L960" s="87" t="s">
        <v>2983</v>
      </c>
      <c r="M960" s="29" t="s">
        <v>4562</v>
      </c>
    </row>
    <row r="961" spans="1:13" ht="84" x14ac:dyDescent="0.25">
      <c r="A961" s="19">
        <v>33</v>
      </c>
      <c r="B961" s="39" t="s">
        <v>39</v>
      </c>
      <c r="C961" s="39" t="s">
        <v>2984</v>
      </c>
      <c r="D961" s="39" t="s">
        <v>2985</v>
      </c>
      <c r="E961" s="39">
        <v>2024</v>
      </c>
      <c r="F961" s="39">
        <v>187</v>
      </c>
      <c r="G961" s="39"/>
      <c r="H961" s="39"/>
      <c r="I961" s="39" t="s">
        <v>42</v>
      </c>
      <c r="J961" s="39" t="s">
        <v>2986</v>
      </c>
      <c r="K961" s="39" t="s">
        <v>2987</v>
      </c>
      <c r="L961" s="87"/>
      <c r="M961" s="29" t="s">
        <v>4793</v>
      </c>
    </row>
    <row r="962" spans="1:13" ht="144" x14ac:dyDescent="0.25">
      <c r="A962" s="19">
        <v>34</v>
      </c>
      <c r="B962" s="39" t="s">
        <v>39</v>
      </c>
      <c r="C962" s="39" t="s">
        <v>2988</v>
      </c>
      <c r="D962" s="39" t="s">
        <v>2989</v>
      </c>
      <c r="E962" s="39">
        <v>2025</v>
      </c>
      <c r="F962" s="39">
        <v>163</v>
      </c>
      <c r="G962" s="39"/>
      <c r="H962" s="39"/>
      <c r="I962" s="39" t="s">
        <v>42</v>
      </c>
      <c r="J962" s="39" t="s">
        <v>2990</v>
      </c>
      <c r="K962" s="39" t="s">
        <v>3506</v>
      </c>
      <c r="L962" s="87" t="s">
        <v>2991</v>
      </c>
      <c r="M962" s="29" t="s">
        <v>4548</v>
      </c>
    </row>
    <row r="963" spans="1:13" ht="120" x14ac:dyDescent="0.25">
      <c r="A963" s="19">
        <v>35</v>
      </c>
      <c r="B963" s="19" t="s">
        <v>39</v>
      </c>
      <c r="C963" s="19" t="s">
        <v>2992</v>
      </c>
      <c r="D963" s="19" t="s">
        <v>2993</v>
      </c>
      <c r="E963" s="19">
        <v>2025</v>
      </c>
      <c r="F963" s="19">
        <v>149</v>
      </c>
      <c r="G963" s="19"/>
      <c r="H963" s="19"/>
      <c r="I963" s="19" t="s">
        <v>42</v>
      </c>
      <c r="J963" s="19" t="s">
        <v>2994</v>
      </c>
      <c r="K963" s="20" t="s">
        <v>1007</v>
      </c>
      <c r="L963" s="40" t="s">
        <v>2995</v>
      </c>
      <c r="M963" s="29" t="s">
        <v>4547</v>
      </c>
    </row>
    <row r="964" spans="1:13" ht="144" x14ac:dyDescent="0.25">
      <c r="A964" s="19">
        <v>36</v>
      </c>
      <c r="B964" s="19" t="s">
        <v>39</v>
      </c>
      <c r="C964" s="19" t="s">
        <v>2996</v>
      </c>
      <c r="D964" s="19" t="s">
        <v>2997</v>
      </c>
      <c r="E964" s="19">
        <v>2025</v>
      </c>
      <c r="F964" s="19" t="s">
        <v>2998</v>
      </c>
      <c r="G964" s="19"/>
      <c r="H964" s="19"/>
      <c r="I964" s="19" t="s">
        <v>42</v>
      </c>
      <c r="J964" s="19" t="s">
        <v>2999</v>
      </c>
      <c r="K964" s="20" t="s">
        <v>3000</v>
      </c>
      <c r="L964" s="40" t="s">
        <v>3001</v>
      </c>
      <c r="M964" s="29" t="s">
        <v>4794</v>
      </c>
    </row>
    <row r="965" spans="1:13" ht="180" x14ac:dyDescent="0.25">
      <c r="A965" s="19">
        <v>37</v>
      </c>
      <c r="B965" s="19" t="s">
        <v>39</v>
      </c>
      <c r="C965" s="19" t="s">
        <v>3002</v>
      </c>
      <c r="D965" s="19" t="s">
        <v>3003</v>
      </c>
      <c r="E965" s="19">
        <v>2025</v>
      </c>
      <c r="F965" s="19" t="s">
        <v>3004</v>
      </c>
      <c r="G965" s="19"/>
      <c r="H965" s="19"/>
      <c r="I965" s="19" t="s">
        <v>42</v>
      </c>
      <c r="J965" s="19" t="s">
        <v>3005</v>
      </c>
      <c r="K965" s="20" t="s">
        <v>3006</v>
      </c>
      <c r="L965" s="40" t="s">
        <v>3007</v>
      </c>
      <c r="M965" s="29" t="s">
        <v>4795</v>
      </c>
    </row>
    <row r="966" spans="1:13" ht="192" x14ac:dyDescent="0.25">
      <c r="A966" s="19">
        <v>38</v>
      </c>
      <c r="B966" s="19" t="s">
        <v>39</v>
      </c>
      <c r="C966" s="19" t="s">
        <v>3008</v>
      </c>
      <c r="D966" s="19" t="s">
        <v>3009</v>
      </c>
      <c r="E966" s="19">
        <v>2025</v>
      </c>
      <c r="F966" s="19" t="s">
        <v>3010</v>
      </c>
      <c r="G966" s="19"/>
      <c r="H966" s="19"/>
      <c r="I966" s="19" t="s">
        <v>42</v>
      </c>
      <c r="J966" s="19" t="s">
        <v>3011</v>
      </c>
      <c r="K966" s="20" t="s">
        <v>3012</v>
      </c>
      <c r="L966" s="40" t="s">
        <v>3013</v>
      </c>
      <c r="M966" s="29" t="s">
        <v>4796</v>
      </c>
    </row>
    <row r="967" spans="1:13" ht="120" x14ac:dyDescent="0.25">
      <c r="A967" s="19">
        <v>39</v>
      </c>
      <c r="B967" s="19" t="s">
        <v>833</v>
      </c>
      <c r="C967" s="19" t="s">
        <v>3014</v>
      </c>
      <c r="D967" s="19" t="s">
        <v>3015</v>
      </c>
      <c r="E967" s="19">
        <v>2025</v>
      </c>
      <c r="F967" s="19" t="s">
        <v>3016</v>
      </c>
      <c r="G967" s="19"/>
      <c r="H967" s="19"/>
      <c r="I967" s="19" t="s">
        <v>42</v>
      </c>
      <c r="J967" s="19" t="s">
        <v>3017</v>
      </c>
      <c r="K967" s="20" t="s">
        <v>3018</v>
      </c>
      <c r="L967" s="40" t="s">
        <v>3019</v>
      </c>
      <c r="M967" s="29" t="s">
        <v>4797</v>
      </c>
    </row>
    <row r="968" spans="1:13" ht="108" x14ac:dyDescent="0.25">
      <c r="A968" s="19">
        <v>40</v>
      </c>
      <c r="B968" s="19" t="s">
        <v>39</v>
      </c>
      <c r="C968" s="19" t="s">
        <v>3020</v>
      </c>
      <c r="D968" s="19" t="s">
        <v>3021</v>
      </c>
      <c r="E968" s="19">
        <v>2025</v>
      </c>
      <c r="F968" s="19" t="s">
        <v>3022</v>
      </c>
      <c r="G968" s="19"/>
      <c r="H968" s="19"/>
      <c r="I968" s="19" t="s">
        <v>42</v>
      </c>
      <c r="J968" s="19" t="s">
        <v>3023</v>
      </c>
      <c r="K968" s="20" t="s">
        <v>3024</v>
      </c>
      <c r="L968" s="40" t="s">
        <v>3025</v>
      </c>
      <c r="M968" s="29" t="s">
        <v>4798</v>
      </c>
    </row>
    <row r="969" spans="1:13" ht="312" x14ac:dyDescent="0.25">
      <c r="A969" s="19">
        <v>41</v>
      </c>
      <c r="B969" s="19" t="s">
        <v>39</v>
      </c>
      <c r="C969" s="19" t="s">
        <v>3026</v>
      </c>
      <c r="D969" s="19" t="s">
        <v>3027</v>
      </c>
      <c r="E969" s="19">
        <v>2025</v>
      </c>
      <c r="F969" s="19" t="s">
        <v>3028</v>
      </c>
      <c r="G969" s="19"/>
      <c r="H969" s="19"/>
      <c r="I969" s="19" t="s">
        <v>42</v>
      </c>
      <c r="J969" s="19" t="s">
        <v>3029</v>
      </c>
      <c r="K969" s="20" t="s">
        <v>3030</v>
      </c>
      <c r="L969" s="40" t="s">
        <v>3031</v>
      </c>
      <c r="M969" s="29" t="s">
        <v>4799</v>
      </c>
    </row>
    <row r="970" spans="1:13" ht="312" x14ac:dyDescent="0.25">
      <c r="A970" s="19">
        <v>42</v>
      </c>
      <c r="B970" s="19" t="s">
        <v>39</v>
      </c>
      <c r="C970" s="19" t="s">
        <v>3026</v>
      </c>
      <c r="D970" s="19" t="s">
        <v>3027</v>
      </c>
      <c r="E970" s="19">
        <v>2025</v>
      </c>
      <c r="F970" s="19" t="s">
        <v>3032</v>
      </c>
      <c r="G970" s="19"/>
      <c r="H970" s="19"/>
      <c r="I970" s="19" t="s">
        <v>279</v>
      </c>
      <c r="J970" s="19" t="s">
        <v>3029</v>
      </c>
      <c r="K970" s="20" t="s">
        <v>3030</v>
      </c>
      <c r="L970" s="40" t="s">
        <v>3031</v>
      </c>
      <c r="M970" s="29" t="s">
        <v>4799</v>
      </c>
    </row>
    <row r="971" spans="1:13" ht="156" x14ac:dyDescent="0.25">
      <c r="A971" s="19">
        <v>43</v>
      </c>
      <c r="B971" s="19" t="s">
        <v>39</v>
      </c>
      <c r="C971" s="20" t="s">
        <v>3033</v>
      </c>
      <c r="D971" s="19" t="s">
        <v>3034</v>
      </c>
      <c r="E971" s="19">
        <v>2025</v>
      </c>
      <c r="F971" s="19" t="s">
        <v>3035</v>
      </c>
      <c r="G971" s="19"/>
      <c r="H971" s="19"/>
      <c r="I971" s="19" t="s">
        <v>42</v>
      </c>
      <c r="J971" s="21" t="s">
        <v>3036</v>
      </c>
      <c r="K971" s="20" t="s">
        <v>3508</v>
      </c>
      <c r="L971" s="40" t="s">
        <v>3037</v>
      </c>
      <c r="M971" s="29" t="s">
        <v>4800</v>
      </c>
    </row>
    <row r="972" spans="1:13" ht="120" x14ac:dyDescent="0.25">
      <c r="A972" s="19">
        <v>44</v>
      </c>
      <c r="B972" s="19" t="s">
        <v>39</v>
      </c>
      <c r="C972" s="20" t="s">
        <v>3038</v>
      </c>
      <c r="D972" s="19" t="s">
        <v>3039</v>
      </c>
      <c r="E972" s="19">
        <v>2025</v>
      </c>
      <c r="F972" s="19" t="s">
        <v>3040</v>
      </c>
      <c r="G972" s="19"/>
      <c r="H972" s="19"/>
      <c r="I972" s="19" t="s">
        <v>42</v>
      </c>
      <c r="J972" s="124" t="s">
        <v>3041</v>
      </c>
      <c r="K972" s="20" t="s">
        <v>3367</v>
      </c>
      <c r="L972" s="40" t="s">
        <v>3042</v>
      </c>
      <c r="M972" s="29" t="s">
        <v>4801</v>
      </c>
    </row>
    <row r="973" spans="1:13" ht="120" x14ac:dyDescent="0.25">
      <c r="A973" s="19">
        <v>45</v>
      </c>
      <c r="B973" s="19" t="s">
        <v>39</v>
      </c>
      <c r="C973" s="20" t="s">
        <v>3043</v>
      </c>
      <c r="D973" s="19" t="s">
        <v>3044</v>
      </c>
      <c r="E973" s="19">
        <v>2025</v>
      </c>
      <c r="F973" s="19" t="s">
        <v>3045</v>
      </c>
      <c r="G973" s="19"/>
      <c r="H973" s="19"/>
      <c r="I973" s="19" t="s">
        <v>42</v>
      </c>
      <c r="J973" s="124" t="s">
        <v>3046</v>
      </c>
      <c r="K973" s="20" t="s">
        <v>3047</v>
      </c>
      <c r="L973" s="40" t="s">
        <v>3048</v>
      </c>
      <c r="M973" s="29" t="s">
        <v>4802</v>
      </c>
    </row>
    <row r="974" spans="1:13" ht="96" x14ac:dyDescent="0.25">
      <c r="A974" s="19">
        <v>46</v>
      </c>
      <c r="B974" s="19" t="s">
        <v>39</v>
      </c>
      <c r="C974" s="20" t="s">
        <v>3049</v>
      </c>
      <c r="D974" s="19" t="s">
        <v>3050</v>
      </c>
      <c r="E974" s="19">
        <v>2025</v>
      </c>
      <c r="F974" s="19" t="s">
        <v>3051</v>
      </c>
      <c r="G974" s="19"/>
      <c r="H974" s="19"/>
      <c r="I974" s="19" t="s">
        <v>42</v>
      </c>
      <c r="J974" s="124" t="s">
        <v>3052</v>
      </c>
      <c r="K974" s="20" t="s">
        <v>3053</v>
      </c>
      <c r="L974" s="40" t="s">
        <v>3054</v>
      </c>
      <c r="M974" s="29" t="s">
        <v>4803</v>
      </c>
    </row>
    <row r="975" spans="1:13" ht="300" x14ac:dyDescent="0.25">
      <c r="A975" s="19">
        <v>47</v>
      </c>
      <c r="B975" s="19" t="s">
        <v>39</v>
      </c>
      <c r="C975" s="20" t="s">
        <v>3055</v>
      </c>
      <c r="D975" s="19" t="s">
        <v>3056</v>
      </c>
      <c r="E975" s="19">
        <v>2025</v>
      </c>
      <c r="F975" s="19" t="s">
        <v>3057</v>
      </c>
      <c r="G975" s="19"/>
      <c r="H975" s="19"/>
      <c r="I975" s="19" t="s">
        <v>42</v>
      </c>
      <c r="J975" s="124" t="s">
        <v>3058</v>
      </c>
      <c r="K975" s="20" t="s">
        <v>3059</v>
      </c>
      <c r="L975" s="40" t="s">
        <v>3060</v>
      </c>
      <c r="M975" s="29" t="s">
        <v>4804</v>
      </c>
    </row>
    <row r="976" spans="1:13" ht="228" x14ac:dyDescent="0.25">
      <c r="A976" s="19">
        <v>48</v>
      </c>
      <c r="B976" s="19" t="s">
        <v>39</v>
      </c>
      <c r="C976" s="20" t="s">
        <v>294</v>
      </c>
      <c r="D976" s="19" t="s">
        <v>3061</v>
      </c>
      <c r="E976" s="19">
        <v>2025</v>
      </c>
      <c r="F976" s="19" t="s">
        <v>3062</v>
      </c>
      <c r="G976" s="19"/>
      <c r="H976" s="19"/>
      <c r="I976" s="19" t="s">
        <v>42</v>
      </c>
      <c r="J976" s="124" t="s">
        <v>2308</v>
      </c>
      <c r="K976" s="20" t="s">
        <v>3063</v>
      </c>
      <c r="L976" s="40" t="s">
        <v>3064</v>
      </c>
      <c r="M976" s="29" t="s">
        <v>4805</v>
      </c>
    </row>
    <row r="977" spans="1:13" ht="144" x14ac:dyDescent="0.25">
      <c r="A977" s="21">
        <v>49</v>
      </c>
      <c r="B977" s="19" t="s">
        <v>39</v>
      </c>
      <c r="C977" s="20" t="s">
        <v>3065</v>
      </c>
      <c r="D977" s="19" t="s">
        <v>3066</v>
      </c>
      <c r="E977" s="19">
        <v>2025</v>
      </c>
      <c r="F977" s="19">
        <v>227</v>
      </c>
      <c r="G977" s="19"/>
      <c r="H977" s="19"/>
      <c r="I977" s="19" t="s">
        <v>42</v>
      </c>
      <c r="J977" s="124" t="s">
        <v>2308</v>
      </c>
      <c r="K977" s="20" t="s">
        <v>4545</v>
      </c>
      <c r="L977" s="40" t="s">
        <v>3067</v>
      </c>
      <c r="M977" s="29" t="s">
        <v>4806</v>
      </c>
    </row>
    <row r="978" spans="1:13" ht="264" x14ac:dyDescent="0.25">
      <c r="A978" s="20">
        <v>50</v>
      </c>
      <c r="B978" s="19" t="s">
        <v>39</v>
      </c>
      <c r="C978" s="20" t="s">
        <v>3068</v>
      </c>
      <c r="D978" s="19" t="s">
        <v>3069</v>
      </c>
      <c r="E978" s="19">
        <v>2025</v>
      </c>
      <c r="F978" s="19">
        <v>239</v>
      </c>
      <c r="G978" s="19">
        <v>40</v>
      </c>
      <c r="H978" s="19"/>
      <c r="I978" s="19" t="s">
        <v>42</v>
      </c>
      <c r="J978" s="124" t="s">
        <v>3070</v>
      </c>
      <c r="K978" s="20" t="s">
        <v>3071</v>
      </c>
      <c r="L978" s="40" t="s">
        <v>3072</v>
      </c>
      <c r="M978" s="29" t="s">
        <v>4807</v>
      </c>
    </row>
    <row r="979" spans="1:13" ht="300" x14ac:dyDescent="0.25">
      <c r="A979" s="20">
        <v>51</v>
      </c>
      <c r="B979" s="19" t="s">
        <v>39</v>
      </c>
      <c r="C979" s="20" t="s">
        <v>3257</v>
      </c>
      <c r="D979" s="20" t="s">
        <v>3256</v>
      </c>
      <c r="E979" s="19">
        <v>2025</v>
      </c>
      <c r="F979" s="19">
        <v>228</v>
      </c>
      <c r="G979" s="19">
        <v>56</v>
      </c>
      <c r="H979" s="19"/>
      <c r="I979" s="19" t="s">
        <v>42</v>
      </c>
      <c r="J979" s="21" t="s">
        <v>1816</v>
      </c>
      <c r="K979" s="20" t="s">
        <v>3258</v>
      </c>
      <c r="L979" s="27" t="s">
        <v>3259</v>
      </c>
      <c r="M979" s="29" t="s">
        <v>4808</v>
      </c>
    </row>
    <row r="980" spans="1:13" ht="96" x14ac:dyDescent="0.25">
      <c r="A980" s="51">
        <v>52</v>
      </c>
      <c r="B980" s="19" t="s">
        <v>39</v>
      </c>
      <c r="C980" s="20" t="s">
        <v>3387</v>
      </c>
      <c r="D980" s="20" t="s">
        <v>3388</v>
      </c>
      <c r="E980" s="231" t="s">
        <v>4012</v>
      </c>
      <c r="F980" s="20">
        <v>109</v>
      </c>
      <c r="G980" s="20">
        <v>46</v>
      </c>
      <c r="H980" s="20"/>
      <c r="I980" s="19" t="s">
        <v>42</v>
      </c>
      <c r="J980" s="20" t="s">
        <v>3391</v>
      </c>
      <c r="K980" s="20" t="s">
        <v>3389</v>
      </c>
      <c r="L980" s="27" t="s">
        <v>3390</v>
      </c>
      <c r="M980" s="29" t="s">
        <v>4809</v>
      </c>
    </row>
    <row r="981" spans="1:13" ht="120" x14ac:dyDescent="0.25">
      <c r="A981" s="49">
        <v>53</v>
      </c>
      <c r="B981" s="19" t="s">
        <v>39</v>
      </c>
      <c r="C981" s="20" t="s">
        <v>4031</v>
      </c>
      <c r="D981" s="20" t="s">
        <v>4030</v>
      </c>
      <c r="E981" s="213" t="s">
        <v>3996</v>
      </c>
      <c r="F981" s="20">
        <v>113</v>
      </c>
      <c r="G981" s="20">
        <v>6</v>
      </c>
      <c r="H981" s="20"/>
      <c r="I981" s="19" t="s">
        <v>42</v>
      </c>
      <c r="J981" s="20" t="s">
        <v>4034</v>
      </c>
      <c r="K981" s="20" t="s">
        <v>4032</v>
      </c>
      <c r="L981" s="20" t="s">
        <v>4033</v>
      </c>
      <c r="M981" s="71" t="s">
        <v>4810</v>
      </c>
    </row>
    <row r="982" spans="1:13" ht="180" x14ac:dyDescent="0.25">
      <c r="A982" s="49">
        <v>54</v>
      </c>
      <c r="B982" s="19" t="s">
        <v>39</v>
      </c>
      <c r="C982" s="20" t="s">
        <v>4166</v>
      </c>
      <c r="D982" s="20" t="s">
        <v>4165</v>
      </c>
      <c r="E982" s="213" t="s">
        <v>3996</v>
      </c>
      <c r="F982" s="51">
        <v>150</v>
      </c>
      <c r="G982" s="51">
        <v>88</v>
      </c>
      <c r="H982" s="51"/>
      <c r="I982" s="19" t="s">
        <v>42</v>
      </c>
      <c r="J982" s="51" t="s">
        <v>4168</v>
      </c>
      <c r="K982" s="20" t="s">
        <v>4167</v>
      </c>
      <c r="L982" s="20" t="s">
        <v>4169</v>
      </c>
      <c r="M982" s="71" t="s">
        <v>4811</v>
      </c>
    </row>
    <row r="983" spans="1:13" ht="168" x14ac:dyDescent="0.3">
      <c r="A983" s="49">
        <v>55</v>
      </c>
      <c r="B983" s="19" t="s">
        <v>39</v>
      </c>
      <c r="C983" s="20" t="s">
        <v>4914</v>
      </c>
      <c r="D983" s="20" t="s">
        <v>4913</v>
      </c>
      <c r="E983" s="213" t="s">
        <v>3996</v>
      </c>
      <c r="F983" s="49">
        <v>150</v>
      </c>
      <c r="G983" s="49">
        <v>2</v>
      </c>
      <c r="H983" s="49"/>
      <c r="I983" s="19" t="s">
        <v>42</v>
      </c>
      <c r="J983" s="49" t="s">
        <v>5022</v>
      </c>
      <c r="K983" s="20" t="s">
        <v>4915</v>
      </c>
      <c r="L983" s="20" t="s">
        <v>4916</v>
      </c>
      <c r="M983" s="51"/>
    </row>
    <row r="984" spans="1:13" ht="288" x14ac:dyDescent="0.3">
      <c r="A984" s="140">
        <v>56</v>
      </c>
      <c r="B984" s="141" t="s">
        <v>5072</v>
      </c>
      <c r="C984" s="140" t="s">
        <v>4918</v>
      </c>
      <c r="D984" s="140" t="s">
        <v>4917</v>
      </c>
      <c r="E984" s="297" t="s">
        <v>3996</v>
      </c>
      <c r="F984" s="140">
        <v>495</v>
      </c>
      <c r="G984" s="140">
        <v>10</v>
      </c>
      <c r="H984" s="140"/>
      <c r="I984" s="141" t="s">
        <v>42</v>
      </c>
      <c r="J984" s="140" t="s">
        <v>5021</v>
      </c>
      <c r="K984" s="140" t="s">
        <v>4919</v>
      </c>
      <c r="L984" s="20" t="s">
        <v>4920</v>
      </c>
      <c r="M984" s="20"/>
    </row>
    <row r="985" spans="1:13" ht="96" x14ac:dyDescent="0.3">
      <c r="A985" s="140">
        <v>57</v>
      </c>
      <c r="B985" s="141" t="s">
        <v>39</v>
      </c>
      <c r="C985" s="140" t="s">
        <v>4924</v>
      </c>
      <c r="D985" s="140" t="s">
        <v>4923</v>
      </c>
      <c r="E985" s="297" t="s">
        <v>3996</v>
      </c>
      <c r="F985" s="140">
        <v>128</v>
      </c>
      <c r="G985" s="140">
        <v>2</v>
      </c>
      <c r="H985" s="140"/>
      <c r="I985" s="141" t="s">
        <v>42</v>
      </c>
      <c r="J985" s="140" t="s">
        <v>4925</v>
      </c>
      <c r="K985" s="140" t="s">
        <v>4926</v>
      </c>
      <c r="L985" s="20" t="s">
        <v>4916</v>
      </c>
      <c r="M985" s="48"/>
    </row>
    <row r="986" spans="1:13" ht="120" x14ac:dyDescent="0.3">
      <c r="A986" s="21">
        <v>58</v>
      </c>
      <c r="B986" s="19" t="s">
        <v>39</v>
      </c>
      <c r="C986" s="20" t="s">
        <v>5223</v>
      </c>
      <c r="D986" s="20" t="s">
        <v>5222</v>
      </c>
      <c r="E986" s="213" t="s">
        <v>3996</v>
      </c>
      <c r="F986" s="20" t="s">
        <v>5227</v>
      </c>
      <c r="G986" s="21"/>
      <c r="H986" s="20"/>
      <c r="I986" s="19" t="s">
        <v>42</v>
      </c>
      <c r="J986" s="21" t="s">
        <v>5225</v>
      </c>
      <c r="K986" s="20" t="s">
        <v>5224</v>
      </c>
      <c r="L986" s="20" t="s">
        <v>5226</v>
      </c>
      <c r="M986" s="96"/>
    </row>
  </sheetData>
  <autoFilter ref="A2:M985" xr:uid="{EC47FA81-98D6-4579-85A5-4FBBBEF60D71}"/>
  <mergeCells count="33">
    <mergeCell ref="A919:L919"/>
    <mergeCell ref="A928:M928"/>
    <mergeCell ref="A666:L666"/>
    <mergeCell ref="A744:M744"/>
    <mergeCell ref="A853:M853"/>
    <mergeCell ref="A861:L861"/>
    <mergeCell ref="A913:M913"/>
    <mergeCell ref="A392:L392"/>
    <mergeCell ref="A411:M411"/>
    <mergeCell ref="A591:M591"/>
    <mergeCell ref="A630:L630"/>
    <mergeCell ref="A634:M634"/>
    <mergeCell ref="A430:M430"/>
    <mergeCell ref="A535:M535"/>
    <mergeCell ref="A556:M556"/>
    <mergeCell ref="A576:L576"/>
    <mergeCell ref="A276:M276"/>
    <mergeCell ref="A312:L312"/>
    <mergeCell ref="A314:M314"/>
    <mergeCell ref="A347:L347"/>
    <mergeCell ref="A353:L353"/>
    <mergeCell ref="A3:L3"/>
    <mergeCell ref="A18:L18"/>
    <mergeCell ref="A38:M39"/>
    <mergeCell ref="A111:L111"/>
    <mergeCell ref="A133:L133"/>
    <mergeCell ref="A234:M234"/>
    <mergeCell ref="A267:K267"/>
    <mergeCell ref="A145:L145"/>
    <mergeCell ref="A160:L160"/>
    <mergeCell ref="A181:M181"/>
    <mergeCell ref="A191:M191"/>
    <mergeCell ref="A213:L213"/>
  </mergeCells>
  <hyperlinks>
    <hyperlink ref="M4" r:id="rId1" xr:uid="{DA610F58-2BDC-46D1-B7F2-BDD7D9AF5D21}"/>
    <hyperlink ref="M5" r:id="rId2" xr:uid="{2BE751C5-25A7-4067-9A76-66D813FD730A}"/>
    <hyperlink ref="M6" r:id="rId3" xr:uid="{3714218E-1C29-4A4F-81EB-D1EE04E42CD3}"/>
    <hyperlink ref="M7" r:id="rId4" display="https://darynbaspa.kz/kz/shop/%C2%AB%D3%A9simdik-sharuashyly%D2%93y-%D3%A9nimderin-zhinaudan-kejin-%D3%A9%D2%A3deu-tehnologiyasy%C2%BB-p%D3%99ninen-zerthanaly%D2%9B-zh%D3%99ne-t%D3%99zhirbielik-saba%D2%9Btardy-oryndau%D2%93a-arnal%D2%93an-o%D2%9Bu-%D2%9B%D2%B1raly" xr:uid="{2AF61341-C3C0-4974-9F90-38709B30942B}"/>
    <hyperlink ref="M8" r:id="rId5" xr:uid="{F30E0FBF-60FB-4CDD-8E7D-DA6098B2D79C}"/>
    <hyperlink ref="M9" r:id="rId6" xr:uid="{1B441052-E8DE-46D4-A709-BDAFD874DD08}"/>
    <hyperlink ref="M10" r:id="rId7" xr:uid="{314EB87F-2D0B-4C99-861D-64310B027246}"/>
    <hyperlink ref="M11" r:id="rId8" xr:uid="{A6E1A4A8-5377-42D1-A696-5725CD81282D}"/>
    <hyperlink ref="M12" r:id="rId9" xr:uid="{DE1B86F4-871F-4559-9332-E9AB04196F47}"/>
    <hyperlink ref="M13" r:id="rId10" xr:uid="{42A8CFF6-39D8-4C66-A0DC-609665CD7123}"/>
    <hyperlink ref="M14" r:id="rId11" xr:uid="{DACB96C9-712E-4827-9A4D-502D3A0004A4}"/>
    <hyperlink ref="M15" r:id="rId12" xr:uid="{1805742E-74E5-4505-9F64-443E38607CA5}"/>
    <hyperlink ref="M16" r:id="rId13" xr:uid="{F6A237AF-1576-41FE-9331-B77421A37AD5}"/>
    <hyperlink ref="M17" r:id="rId14" xr:uid="{9AD12D5F-B884-4D85-93F4-D4C24CA962FC}"/>
    <hyperlink ref="M19" r:id="rId15" display="https://darynbaspa.kz/kz/shop/oqu--distemelik-keshen-0508000-tamaqtandyrudy-uyymdastyru-mamandyg-y-boyynsha-0508012-aspaz-biliktiligi-km-01-tamaq-dayyndau-uderisinde-syni-baqylau-nuktelerin-belgileu-zh-ne-dayyn-nimnin-sapasynyn-t-mendeuine-keletin-ondag-y-tuyndag-an-t-uekelderdi-taldau" xr:uid="{622CB970-BFAD-416F-A0F6-D334662D473F}"/>
    <hyperlink ref="M20" r:id="rId16" xr:uid="{75B84DA9-B59A-42AE-964D-F15D191D93AA}"/>
    <hyperlink ref="M21" r:id="rId17" xr:uid="{035E1A11-436C-4AF3-97BE-2EEDDFCF021B}"/>
    <hyperlink ref="M22" r:id="rId18" xr:uid="{C9EECD51-4454-4DDA-8FCC-59C6CC9250DC}"/>
    <hyperlink ref="M23" r:id="rId19" xr:uid="{4983A9BF-1E3A-4A05-9D1D-0A895BB6648D}"/>
    <hyperlink ref="M24" r:id="rId20" xr:uid="{CC9EE73B-9B34-4686-90C7-00C5D17AEA70}"/>
    <hyperlink ref="M25" r:id="rId21" xr:uid="{A61945DE-3ECC-4BFA-BBB2-F55DAED53A51}"/>
    <hyperlink ref="M26" r:id="rId22" xr:uid="{03ACB365-7C61-4CC2-B2F4-8253470FA5F0}"/>
    <hyperlink ref="M27" r:id="rId23" xr:uid="{42BB0954-9A32-42CA-A4F0-8B9A554C51D3}"/>
    <hyperlink ref="M28" r:id="rId24" xr:uid="{9E49FF5D-7EFB-407D-89B8-E32295CFB30B}"/>
    <hyperlink ref="M29" r:id="rId25" xr:uid="{15B9B95E-7182-4F61-A753-92201E3683E7}"/>
    <hyperlink ref="M31" r:id="rId26" xr:uid="{16D87671-B6BE-45AA-BCEC-53BB5B3992D0}"/>
    <hyperlink ref="M30" r:id="rId27" xr:uid="{9D20D81A-37E0-4FE1-ABC4-4D2FD2A54516}"/>
    <hyperlink ref="M32" r:id="rId28" xr:uid="{25B64CC6-8149-4036-BA86-BC97ED84EC0A}"/>
    <hyperlink ref="M33" r:id="rId29" xr:uid="{C3780AFB-646E-436B-862C-C40A03FE2456}"/>
    <hyperlink ref="M34" r:id="rId30" xr:uid="{86CF0A49-B811-4E36-9842-CA43DD044238}"/>
    <hyperlink ref="M35" r:id="rId31" xr:uid="{1B35FC65-D23C-4096-8BE3-EB2CAF77F452}"/>
    <hyperlink ref="M46" r:id="rId32" xr:uid="{6B00895B-57A1-4FEC-8445-E59BCE965D09}"/>
    <hyperlink ref="M44" r:id="rId33" xr:uid="{72FF378B-BF0F-478F-AFBE-55897FB0F031}"/>
    <hyperlink ref="M40" r:id="rId34" xr:uid="{DB6A59DA-0B8B-4395-A61B-A0D7CDF3CD7A}"/>
    <hyperlink ref="M84" r:id="rId35" xr:uid="{2E79A4E3-6EB3-46E6-AD73-9E4AEA03E9C6}"/>
    <hyperlink ref="M97" r:id="rId36" xr:uid="{E64F9D69-8FDF-4811-AABB-0DFA4C7FD8F6}"/>
    <hyperlink ref="M81" r:id="rId37" display="https://darynbaspa.kz/kz/shop/komp-yuterlik-grafika-aqparattyq-zhuyeler-esepteu-tehnikasy-zh-ne-bag-darlamalyq-qamtamasyz-etu-zh-ne-aqparattyq-qauipsizdik-zhuyeleri-bilim-beru-bag-darlamalarynyn-studentterine-arnalg-an-zerthanalyq-zhumystarg-a-arnalg-an-distemelik-nusqaular" xr:uid="{F955C0F4-AAD9-4C6F-B9AC-6677D4A18719}"/>
    <hyperlink ref="M80" r:id="rId38" xr:uid="{CAA53EFC-4B3F-41C5-8FAF-D88AE2810F76}"/>
    <hyperlink ref="M75" r:id="rId39" xr:uid="{9873036A-FF1E-4FFE-B9B9-9169241E7F13}"/>
    <hyperlink ref="M78" r:id="rId40" xr:uid="{960FA65E-6361-4347-B0B0-5E28E60F33B2}"/>
    <hyperlink ref="M82" r:id="rId41" xr:uid="{C6402D20-3FD3-40E7-87F7-EC14F5FF2194}"/>
    <hyperlink ref="M51" r:id="rId42" xr:uid="{F54CA2EF-AF23-435A-93DF-7696FF1F6FF4}"/>
    <hyperlink ref="M55" r:id="rId43" display="https://darynbaspa.kz/kz/shop/analysis-research-modeling-and-development-of-methods-of-increasing-the-security-level-of-ip-telecommunication-network-based-on-ip-pbx-asterisk-by-means-of-modification-of-modern-methods-of-cryptographic-protection-and-steganography-monograph" xr:uid="{BAC43E25-0816-4492-B251-6D6C44877214}"/>
    <hyperlink ref="M58" r:id="rId44" xr:uid="{1C8AD3C2-CEE0-43F9-93D5-341DD84C0D1C}"/>
    <hyperlink ref="M62" r:id="rId45" xr:uid="{6D3F5C51-DBAE-4278-95E9-F61B554DCD69}"/>
    <hyperlink ref="M63" r:id="rId46" xr:uid="{7F06DD3E-6F97-49CC-9C9D-67A946024CE6}"/>
    <hyperlink ref="M64" r:id="rId47" xr:uid="{EAB85A09-B6E7-45F5-BB26-AA13800C883F}"/>
    <hyperlink ref="M65" r:id="rId48" xr:uid="{B342D958-B083-4E63-BF91-8AA141762738}"/>
    <hyperlink ref="M66" r:id="rId49" xr:uid="{6CAF4F9E-9DA6-47D8-BF0B-7774B4F09B60}"/>
    <hyperlink ref="M67" r:id="rId50" xr:uid="{D5C220D2-5BDA-4F9C-8B29-8858C3C78264}"/>
    <hyperlink ref="M68" r:id="rId51" xr:uid="{EE6FDBDD-CC4C-4435-BFA4-35777C886B90}"/>
    <hyperlink ref="M69" r:id="rId52" xr:uid="{CA40A45E-1682-4324-A5EB-6149AE2B1516}"/>
    <hyperlink ref="M70" r:id="rId53" xr:uid="{78E1286E-AFC0-4F72-B059-BCF2BC9D2949}"/>
    <hyperlink ref="M71" r:id="rId54" xr:uid="{9ECB000B-9244-4DDA-BD1C-81BAA2C39D95}"/>
    <hyperlink ref="M72" r:id="rId55" xr:uid="{5616BE22-E1E1-4DB5-B2A3-9DF4D3EEF1DB}"/>
    <hyperlink ref="M73" r:id="rId56" xr:uid="{86697C90-6CD9-4FD9-A70A-E484127BE200}"/>
    <hyperlink ref="M48" r:id="rId57" xr:uid="{B88DEEB1-906B-4CAF-8C2F-B83F83DFBDBA}"/>
    <hyperlink ref="M49" r:id="rId58" xr:uid="{EBF201CF-D209-4146-B54B-E8BBBD25E70C}"/>
    <hyperlink ref="M59" r:id="rId59" xr:uid="{6C300AED-80D2-4AB7-8D96-B86FA64A30C7}"/>
    <hyperlink ref="M61" r:id="rId60" xr:uid="{7525B175-495F-4C65-B7C7-6B1C4F04FE83}"/>
    <hyperlink ref="M50" r:id="rId61" xr:uid="{D33ACAA6-7539-4B99-AF66-E1DA9D54869D}"/>
    <hyperlink ref="M47" r:id="rId62" xr:uid="{B6EC4750-D2EB-4542-BDC7-06643AC24523}"/>
    <hyperlink ref="M43" r:id="rId63" xr:uid="{B78AF510-E3AB-4A0A-B44C-DDE9D76598D1}"/>
    <hyperlink ref="M42" r:id="rId64" xr:uid="{F198753B-1607-465D-936E-C6F841B61BF9}"/>
    <hyperlink ref="M41" r:id="rId65" xr:uid="{87EC86D8-ED44-4E54-843A-096F0A52E35E}"/>
    <hyperlink ref="M56" r:id="rId66" xr:uid="{8EB2E883-18BE-46FB-A1B5-02FA34094F2F}"/>
    <hyperlink ref="M57" r:id="rId67" xr:uid="{C1B9FB3A-5573-4055-ABF2-3DD2FAF8E15F}"/>
    <hyperlink ref="M60" r:id="rId68" xr:uid="{80AEF537-4135-41DB-BBFD-A998EE0CB54F}"/>
    <hyperlink ref="M77" r:id="rId69" xr:uid="{EA0853DC-1622-4131-8111-59A4F2B43E79}"/>
    <hyperlink ref="M53" r:id="rId70" xr:uid="{276D9C17-78E0-49E0-BD78-F3DDB819770E}"/>
    <hyperlink ref="M52" r:id="rId71" display="https://darynbaspa.kz/kz/shop/analiz-issledovanie-modelirovanie-i-razrabotka-metodov-povysheniya-urovnya-bezopasnosti-telekommunikacion-noj-seti-ip-na-osnove-ats-ip-pbx-asterisk-za-schet-modi-fikacii-sovremennyh-metodov-kriptograficheskoj-zashity-i-steganografii-monografiya" xr:uid="{C9B6C2BD-60AA-4AD8-B4BD-FAF60B035ED0}"/>
    <hyperlink ref="M54" r:id="rId72" display="https://darynbaspa.kz/kz/shop/%D2%9Bazirgi-zaman%D2%93y-kriptografiyaly%D2%9B-%D2%9Bor%D2%93au-zh%D3%99ne-steganografiya-%D3%99disterin-%D3%A9zgertu-ar%D2%9Byly-ip-pbx-asterisk-ats-negizinde-ip-telekommunikaciyaly%D2%9B-zhelisini%D2%A3-%D2%9Bauipsizdik-de%D2%A3gejin-arttyru-%D3%99disterin-taldau-zertteu-model%D1%8Cdeu-zh%D3%99ne-%D3%99zirleu-monografiya" xr:uid="{A34247CE-4846-43E3-8DFE-3251FC7AE0F6}"/>
    <hyperlink ref="M74" r:id="rId73" xr:uid="{C4EC5EFD-127A-471F-B49A-7E50AE855472}"/>
    <hyperlink ref="M76" r:id="rId74" xr:uid="{D83C9E09-6832-4575-8AE2-1FE756961A07}"/>
    <hyperlink ref="M83" r:id="rId75" xr:uid="{44A6CA9E-A9FF-4C0E-ADE9-A5F0494E7F0A}"/>
    <hyperlink ref="M85" r:id="rId76" xr:uid="{6857E1D3-A8AC-4009-B872-B9F5D732678E}"/>
    <hyperlink ref="M86" r:id="rId77" xr:uid="{6047B8D8-3DE3-4682-A609-9AD7B623C400}"/>
    <hyperlink ref="M87" r:id="rId78" xr:uid="{85C8DA47-00C6-4029-AB92-8D560E0EF639}"/>
    <hyperlink ref="M88" r:id="rId79" xr:uid="{61AFFF44-6A21-4CC2-8403-59065307408C}"/>
    <hyperlink ref="M89" r:id="rId80" xr:uid="{48E157D3-8C94-41BC-AFAA-CF2A8B12C514}"/>
    <hyperlink ref="M90" r:id="rId81" xr:uid="{A0F27EF2-DD9B-49BD-A422-22CEFBFE89A3}"/>
    <hyperlink ref="M91" r:id="rId82" xr:uid="{3F54D5F1-C96A-4BF0-996E-63206F44F7DE}"/>
    <hyperlink ref="M92" r:id="rId83" xr:uid="{2C987E22-D010-47C7-8E62-9F3248C82D17}"/>
    <hyperlink ref="M93" r:id="rId84" xr:uid="{A0FF9F9F-54D9-412A-9CEF-C76F22DB2C09}"/>
    <hyperlink ref="M94" r:id="rId85" xr:uid="{842FF2CB-315E-437D-BB1A-C8010D2F6FB3}"/>
    <hyperlink ref="M95" r:id="rId86" xr:uid="{C364B5CE-1746-4D10-9393-CD2086CB7F9F}"/>
    <hyperlink ref="M96" r:id="rId87" xr:uid="{AA6F4C48-DC91-4799-92A5-A521FC768E6C}"/>
    <hyperlink ref="M98" r:id="rId88" xr:uid="{D2C88824-C252-48F2-AAF7-6A2262D15377}"/>
    <hyperlink ref="M99" r:id="rId89" xr:uid="{92200002-AC99-43F6-983F-28CF4BA5BF35}"/>
    <hyperlink ref="M100" r:id="rId90" xr:uid="{B0530F4C-1E7C-40FE-A887-5F8467078C49}"/>
    <hyperlink ref="M101" r:id="rId91" xr:uid="{C49F1E58-40F4-452B-9E85-46A1ECE0B545}"/>
    <hyperlink ref="M79" r:id="rId92" xr:uid="{9B46D74B-70D7-4280-AB2E-4ADF89C97ED9}"/>
    <hyperlink ref="M104" r:id="rId93" xr:uid="{358A6CE0-8863-433D-89DF-7F8B8BE27B05}"/>
    <hyperlink ref="M105" r:id="rId94" xr:uid="{45514CAD-05EE-4D38-890A-45E59365E5B9}"/>
    <hyperlink ref="M102" r:id="rId95" xr:uid="{C00D2D7F-61F4-4691-9DEE-7B81D6B98F1B}"/>
    <hyperlink ref="M103" r:id="rId96" xr:uid="{2B00A447-917E-4D6A-A674-7BCB43894E4D}"/>
    <hyperlink ref="M106" r:id="rId97" xr:uid="{B4605B1C-3A62-4C22-850A-BC5EDE9335A7}"/>
    <hyperlink ref="M45" r:id="rId98" xr:uid="{FE5BF4AE-A186-496A-B550-033AD1B77A51}"/>
    <hyperlink ref="M112" r:id="rId99" xr:uid="{A7CBD330-5D74-4EBA-9E47-468D2C39DA3D}"/>
    <hyperlink ref="M114" r:id="rId100" xr:uid="{0A479977-89C6-4A64-9B00-55E428A19139}"/>
    <hyperlink ref="M115" r:id="rId101" xr:uid="{D2CB1D98-3DC6-4DE7-BDEB-4E9FB1D48286}"/>
    <hyperlink ref="M116" r:id="rId102" xr:uid="{AF102BD0-F61F-489E-8591-BE7D1C8024A3}"/>
    <hyperlink ref="M117" r:id="rId103" xr:uid="{86DC9AB0-9C69-444F-A485-116DE4A6034E}"/>
    <hyperlink ref="M118" r:id="rId104" xr:uid="{B8985065-2E61-4103-B10B-38862EDF3B9A}"/>
    <hyperlink ref="M123" r:id="rId105" xr:uid="{F9117DC5-2F2B-476A-9C3F-0D754C5FD69B}"/>
    <hyperlink ref="M119" r:id="rId106" xr:uid="{E5DCF146-6F96-4DD8-8CE7-5E4D0E389EE3}"/>
    <hyperlink ref="M120" r:id="rId107" xr:uid="{69075F2A-E7BB-429E-928E-4A51D97A94D4}"/>
    <hyperlink ref="M121" r:id="rId108" xr:uid="{E2C417BC-1B89-43F6-A3A7-99897D5C45CE}"/>
    <hyperlink ref="M122" r:id="rId109" xr:uid="{75D10279-064E-486E-9130-A46D01EFBF64}"/>
    <hyperlink ref="M124" r:id="rId110" xr:uid="{DEA7BC68-2B4E-4211-9A66-5823E4CBD57C}"/>
    <hyperlink ref="M126" r:id="rId111" xr:uid="{A88D5A13-B579-4F62-8D5C-CEAD6A9368B4}"/>
    <hyperlink ref="M127" r:id="rId112" xr:uid="{42B1C250-D3C4-4921-8BE5-FB6CD3034B5F}"/>
    <hyperlink ref="M128" r:id="rId113" xr:uid="{B1BDB002-BAFB-46AA-A8C7-A1A9C399105D}"/>
    <hyperlink ref="M129" r:id="rId114" xr:uid="{192B3118-5D78-4DF9-A84D-F17113286D6A}"/>
    <hyperlink ref="M130" r:id="rId115" xr:uid="{06487C7B-7DEE-4C0E-BFE8-BBA6585212B6}"/>
    <hyperlink ref="M125" r:id="rId116" xr:uid="{A979C5E0-84EC-47D6-AC4E-4210220660CF}"/>
    <hyperlink ref="M140" r:id="rId117" xr:uid="{DF2F5CBB-E99D-464C-B4C3-E89B6DF0D02E}"/>
    <hyperlink ref="M131" r:id="rId118" xr:uid="{5A72ED7A-B1C2-4CC8-A367-ACEDA54AA41C}"/>
    <hyperlink ref="M134" r:id="rId119" xr:uid="{7346D86D-448B-41AC-89B7-3DCE800ED017}"/>
    <hyperlink ref="M135" r:id="rId120" xr:uid="{F3D29377-F7B3-421C-B794-C0C98EBA1ABB}"/>
    <hyperlink ref="M136" r:id="rId121" xr:uid="{4C6B74A2-7F43-4C93-9663-57FC965BCAE6}"/>
    <hyperlink ref="M137" r:id="rId122" xr:uid="{694536D2-991A-468B-A680-2E5933294F15}"/>
    <hyperlink ref="M138" r:id="rId123" xr:uid="{F676E706-DD1D-4D7D-9A0C-C4E5BAD7C8D0}"/>
    <hyperlink ref="M139" r:id="rId124" xr:uid="{D3E1A8F8-3B37-42D8-A666-36C9E73427BF}"/>
    <hyperlink ref="M147" r:id="rId125" xr:uid="{9C025A0A-326D-452F-9769-6C3AB4FE8F31}"/>
    <hyperlink ref="M148" r:id="rId126" xr:uid="{7C6FA490-A3D3-4CAD-A9EA-89B0BE78717D}"/>
    <hyperlink ref="M149" r:id="rId127" xr:uid="{015B371C-411E-4011-9E4B-F1FDA6F7867F}"/>
    <hyperlink ref="M150" r:id="rId128" xr:uid="{6AC6F20F-90D3-4E11-BED4-DD988133B0D3}"/>
    <hyperlink ref="M151" r:id="rId129" xr:uid="{474A7EC7-EE34-471C-8808-4D0CBDBD6E21}"/>
    <hyperlink ref="M152" r:id="rId130" xr:uid="{0DAD7051-87CA-49B4-839B-26CF4AAB0BA9}"/>
    <hyperlink ref="M153" r:id="rId131" xr:uid="{26626B85-2D6C-473E-AB98-C6162BD6EBD3}"/>
    <hyperlink ref="M154" r:id="rId132" xr:uid="{BC070F67-04DE-499C-B07C-F106762B979D}"/>
    <hyperlink ref="M146" r:id="rId133" xr:uid="{79AF7F0F-8CC4-4BDE-B74C-00EF65F56225}"/>
    <hyperlink ref="M156" r:id="rId134" xr:uid="{99C6FEE1-F53A-4EB1-B09F-0F08077D54D1}"/>
    <hyperlink ref="M155" r:id="rId135" xr:uid="{B90015B9-9AA0-4DEB-AB1D-C10C52369B1E}"/>
    <hyperlink ref="M161" r:id="rId136" xr:uid="{0AA59F84-F2D3-4384-9F4A-DCECD1548958}"/>
    <hyperlink ref="M164" r:id="rId137" xr:uid="{B81B417C-49A5-4EA4-A029-6A7FC8F71AD6}"/>
    <hyperlink ref="M165" r:id="rId138" xr:uid="{6A925DF0-39E2-4DA1-8FA2-D9C88A3484CF}"/>
    <hyperlink ref="M176" r:id="rId139" display="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xr:uid="{DA361FE3-FA66-4179-9B05-738AC18F7468}"/>
    <hyperlink ref="M177" r:id="rId140" xr:uid="{684ADC42-27B4-4869-BEAD-DE73558FD728}"/>
    <hyperlink ref="M175" r:id="rId141" xr:uid="{D8DC3201-1438-483A-B5E3-117D2F714E56}"/>
    <hyperlink ref="M174" r:id="rId142" xr:uid="{4BCFF844-9594-4837-9B1B-6061F930AFB4}"/>
    <hyperlink ref="M171" r:id="rId143" xr:uid="{27F991E3-FF21-4275-9865-E600A6A106F0}"/>
    <hyperlink ref="M166" r:id="rId144" xr:uid="{73977F1E-B474-4489-8108-632BEC29B530}"/>
    <hyperlink ref="M173" r:id="rId145" xr:uid="{9ECDDE22-5AF4-405F-8A83-A0F8525A71DA}"/>
    <hyperlink ref="M170" r:id="rId146" xr:uid="{255F5512-2485-4FD1-B42A-2C786B0A3227}"/>
    <hyperlink ref="M167" r:id="rId147" xr:uid="{307B6E4E-947E-4E33-8CCF-CDFCF9F17F83}"/>
    <hyperlink ref="M172" r:id="rId148" xr:uid="{95AFD279-201C-4546-AE3B-0EDF9DAD4F59}"/>
    <hyperlink ref="M162" r:id="rId149" xr:uid="{698F7579-A90E-441F-93FA-9CBA0A6995B9}"/>
    <hyperlink ref="M163" r:id="rId150" xr:uid="{DD21581B-170E-4C37-BE57-ACEBE3D57F6A}"/>
    <hyperlink ref="M168" r:id="rId151" xr:uid="{50A4895F-FC1F-4FD6-B8F9-72DE3B5DE178}"/>
    <hyperlink ref="M169" r:id="rId152" xr:uid="{978D1689-3371-4629-9CAB-7D404E5F25F2}"/>
    <hyperlink ref="M178" r:id="rId153" xr:uid="{D8B76DC2-043B-4898-9DBF-9A7A6FB04F7F}"/>
    <hyperlink ref="M179" r:id="rId154" xr:uid="{015A35A1-17DA-4455-B10A-B6DB4DF483B7}"/>
    <hyperlink ref="M180" r:id="rId155" xr:uid="{BD9A0CC2-C5F1-4660-83C4-C3EBF384A479}"/>
    <hyperlink ref="M182" r:id="rId156" xr:uid="{68A9FA6F-4D60-4225-8B0B-BCE121C00160}"/>
    <hyperlink ref="M183" r:id="rId157" display="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xr:uid="{BB18A38D-BB68-48FB-BFBF-B74DB72D0B34}"/>
    <hyperlink ref="M184" r:id="rId158" xr:uid="{E78440FD-2A88-4AAD-993A-7C32E4E54A88}"/>
    <hyperlink ref="M185" r:id="rId159" xr:uid="{48C21C8B-40D6-4245-A900-E2C590155B4E}"/>
    <hyperlink ref="M186" r:id="rId160" xr:uid="{DE134C09-C500-4470-BC01-EB13C92A7BF3}"/>
    <hyperlink ref="M187" r:id="rId161" xr:uid="{D9F59A68-6AFE-4065-B5DA-21D738CD326B}"/>
    <hyperlink ref="M188" r:id="rId162" xr:uid="{C16C8335-D34D-441F-AD7D-8BDA31B83B06}"/>
    <hyperlink ref="M203" r:id="rId163" xr:uid="{148C5317-80E2-465A-809B-BA4468A0560F}"/>
    <hyperlink ref="M192" r:id="rId164" xr:uid="{00A89CC1-01E3-45ED-89E3-A95C3FF6DFF9}"/>
    <hyperlink ref="M195" r:id="rId165" xr:uid="{08F66D02-8A5C-44FE-A46D-01CE738F92A6}"/>
    <hyperlink ref="M197" r:id="rId166" xr:uid="{C416C867-8A0E-483C-B317-E08CEC092F09}"/>
    <hyperlink ref="M196" r:id="rId167" xr:uid="{811FF987-AA6D-4259-BD66-04662D30D6CA}"/>
    <hyperlink ref="M193" r:id="rId168" xr:uid="{C254B672-55D7-47CC-B040-AFD60600DEE3}"/>
    <hyperlink ref="M199" r:id="rId169" xr:uid="{5EEE42A5-A060-402E-9B03-03A4B5CF7810}"/>
    <hyperlink ref="M194" r:id="rId170" xr:uid="{159EA7C4-B3F3-47A0-9380-6CF4929B1933}"/>
    <hyperlink ref="M198" r:id="rId171" xr:uid="{B8990E51-EE29-48A9-B593-0BAD5C879AAD}"/>
    <hyperlink ref="M200" r:id="rId172" xr:uid="{104B0883-B567-4C42-B80F-2A1C152067FD}"/>
    <hyperlink ref="M201" r:id="rId173" xr:uid="{E968CE4A-ED3A-47C8-AFCE-3D5C183AC687}"/>
    <hyperlink ref="M206" r:id="rId174" xr:uid="{47EC509B-6B55-4C47-9F92-81D007493D80}"/>
    <hyperlink ref="M202" r:id="rId175" xr:uid="{FE57A968-1944-45EE-83A0-AA908088D7D2}"/>
    <hyperlink ref="M204" r:id="rId176" xr:uid="{60838B9E-368C-4E11-816F-0DB9648BC7A8}"/>
    <hyperlink ref="M205" r:id="rId177" xr:uid="{4DC3FD33-42CD-4AF6-9D55-7EE9C1F5B189}"/>
    <hyperlink ref="M207" r:id="rId178" xr:uid="{19BB8778-24F0-410F-9A24-14785E6CA6BF}"/>
    <hyperlink ref="M208" r:id="rId179" xr:uid="{1893A06C-E7DB-40B4-8183-5852D9226ADA}"/>
    <hyperlink ref="M214" r:id="rId180" xr:uid="{5881F86C-46A0-4B3E-B6FE-E455523CA6F8}"/>
    <hyperlink ref="M215" r:id="rId181" xr:uid="{83045093-4122-41B1-80C5-E9B63C9F3157}"/>
    <hyperlink ref="M216" r:id="rId182" xr:uid="{BE7F4B11-8227-4EC2-9B65-AAC28F6FF9DC}"/>
    <hyperlink ref="M217" r:id="rId183" xr:uid="{442B7E19-EA1C-4A51-9080-C56C7FCEBEE1}"/>
    <hyperlink ref="M218" r:id="rId184" xr:uid="{15E60130-4B19-462F-9A16-A02883B86D0A}"/>
    <hyperlink ref="M219" r:id="rId185" xr:uid="{ECAD4BA6-7B0F-4F1A-B257-93335CC52A69}"/>
    <hyperlink ref="M220" r:id="rId186" xr:uid="{641FD664-592E-487E-B606-B11F1726D676}"/>
    <hyperlink ref="M221" r:id="rId187" xr:uid="{D500E714-017F-4E57-BA6E-6EE43B380D02}"/>
    <hyperlink ref="M222" r:id="rId188" xr:uid="{89F0F8D2-8744-4E1F-8789-23295C998975}"/>
    <hyperlink ref="M224" r:id="rId189" xr:uid="{E1DCC948-EA72-4EDD-B758-A964E234760E}"/>
    <hyperlink ref="M226" r:id="rId190" xr:uid="{455C9F3E-87D8-4316-97E1-EC57642F18B2}"/>
    <hyperlink ref="M227" r:id="rId191" xr:uid="{041D9198-6CF2-4781-84EC-5AA526297214}"/>
    <hyperlink ref="M223" r:id="rId192" xr:uid="{9FDCF73B-7B99-4653-8F3D-8120FD2507C2}"/>
    <hyperlink ref="M225" r:id="rId193" xr:uid="{10E2FEE6-48EF-464F-BC3D-73B3F5C684DD}"/>
    <hyperlink ref="M228" r:id="rId194" xr:uid="{B72AC367-6AFB-4E91-B854-A70E5866F72E}"/>
    <hyperlink ref="M229" r:id="rId195" xr:uid="{7F315276-F47C-4FA0-9829-65E94549DA1D}"/>
    <hyperlink ref="M230" r:id="rId196" xr:uid="{9D2E11A7-49BD-46E3-911C-DF219E49529D}"/>
    <hyperlink ref="M231" r:id="rId197" xr:uid="{0E2FEC60-5680-433D-BADC-814A9F286DA3}"/>
    <hyperlink ref="M232" r:id="rId198" xr:uid="{1FCE6383-C29E-4703-A602-4D015A4FCEC9}"/>
    <hyperlink ref="M233" r:id="rId199" xr:uid="{B584A07E-13AA-48AD-860F-73AEFAAB0070}"/>
    <hyperlink ref="M253" r:id="rId200" xr:uid="{AEC37871-8786-407E-B957-4AE459F9C928}"/>
    <hyperlink ref="M243" r:id="rId201" xr:uid="{BDE3B3EC-8495-49FA-8B88-A412F2364ACC}"/>
    <hyperlink ref="M247" r:id="rId202" xr:uid="{A1021464-ACF8-4854-A134-83CDFF7E2C86}"/>
    <hyperlink ref="M248" r:id="rId203" xr:uid="{0A2A141F-CEB2-4CCB-9D29-67203B051C23}"/>
    <hyperlink ref="M249" r:id="rId204" xr:uid="{E1497ED6-57DF-4DA9-815C-0094F7C0C0EC}"/>
    <hyperlink ref="M250" r:id="rId205" xr:uid="{B0429CFB-4A27-47CA-84B0-5CDE6AD80B59}"/>
    <hyperlink ref="M252" r:id="rId206" xr:uid="{3F9C2491-EE74-40F1-B109-B0360904F152}"/>
    <hyperlink ref="M241" r:id="rId207" xr:uid="{25438829-4B2E-4802-801B-573D26D6E4D7}"/>
    <hyperlink ref="M244" r:id="rId208" xr:uid="{9CCE55F9-66DC-492D-ADA1-A16A848721B2}"/>
    <hyperlink ref="M245" r:id="rId209" xr:uid="{E88F24A7-5901-45B8-A4A2-BFCB4719A5C7}"/>
    <hyperlink ref="M246" r:id="rId210" xr:uid="{D7CB8502-B6FA-4C9D-A2B1-873D2973ED42}"/>
    <hyperlink ref="M239" r:id="rId211" xr:uid="{C55B94AD-8807-47CE-8C9E-065F92E46EF3}"/>
    <hyperlink ref="M235" r:id="rId212" xr:uid="{7E9E8811-7F23-4895-9661-4F2862BDFF8F}"/>
    <hyperlink ref="M236" r:id="rId213" xr:uid="{81DA8298-1A52-4462-ABE8-E43864EBB345}"/>
    <hyperlink ref="M237" r:id="rId214" xr:uid="{032CCBD6-5696-43D8-8C6C-58F60CF0CA50}"/>
    <hyperlink ref="M238" r:id="rId215" xr:uid="{7815B116-8BC6-4944-B924-EC6C7A9AE1CE}"/>
    <hyperlink ref="M240" r:id="rId216" xr:uid="{B099ED6F-C89D-49C7-864F-96E4D446AF10}"/>
    <hyperlink ref="M254" r:id="rId217" display="https://darynbaspa.kz/kz/shop/%D2%9B%D2%B1%D2%9By%D2%9B-negizderi-%D2%9B%D2%B1%D2%9By%D2%9Bty%D2%9B-emes-bejindegi-bilim-beru-ba%D2%93darlamalary-bojynsha-o%D2%9Bityn-zho%D2%93ary-o%D2%9Bu-oryndaryny%D2%A3-studentterine-arnal%D2%93an-o%D2%9Bu-%D3%99distemelik-%D2%9B%D2%B1ral" xr:uid="{5E094ECE-2349-4DDE-B5E9-25B7914EA902}"/>
    <hyperlink ref="M255" r:id="rId218" xr:uid="{5D765176-60C0-4F2F-B72B-A111DA72DAB9}"/>
    <hyperlink ref="M256" r:id="rId219" xr:uid="{844FDA57-FC03-4C40-B5AB-506C59985471}"/>
    <hyperlink ref="M257" r:id="rId220" xr:uid="{C72FDA29-1DC6-4726-B69A-25B8B8C825AC}"/>
    <hyperlink ref="M251" r:id="rId221" xr:uid="{F6648460-022B-4ECC-AB1F-A9B39C4A3A11}"/>
    <hyperlink ref="M258" r:id="rId222" xr:uid="{4D6A11F7-A751-4965-B9E8-7B0456DFE094}"/>
    <hyperlink ref="M259" r:id="rId223" xr:uid="{C4FF363A-958A-434D-84E0-7DCA8E2D22B7}"/>
    <hyperlink ref="M260" r:id="rId224" xr:uid="{65E27E4A-9B8A-4785-BAFA-49BEBEFA7B36}"/>
    <hyperlink ref="M261" r:id="rId225" xr:uid="{6D19FE80-CCF7-4D32-BC40-F7A3A2A0B41F}"/>
    <hyperlink ref="M262" r:id="rId226" xr:uid="{47B0425C-4E65-4010-883F-4A78AABDBCD2}"/>
    <hyperlink ref="L269" r:id="rId227" xr:uid="{AF6C9B31-0956-490F-AE40-5268B9486021}"/>
    <hyperlink ref="L268" r:id="rId228" xr:uid="{D9C808C6-0E7D-4045-A14A-1905DDD9E6A5}"/>
    <hyperlink ref="L270" r:id="rId229" xr:uid="{F073964F-C595-4990-8C7A-389589B83B69}"/>
    <hyperlink ref="M277" r:id="rId230" xr:uid="{68784B14-784D-464B-8C3E-9D406347B063}"/>
    <hyperlink ref="M294" r:id="rId231" xr:uid="{2FE300FB-6CB4-4478-9E22-2698B97235D8}"/>
    <hyperlink ref="M278" r:id="rId232" xr:uid="{DF719285-8121-47A4-BB65-9A07A514F775}"/>
    <hyperlink ref="M279" r:id="rId233" xr:uid="{6AD4C96A-2D97-4146-96D1-D466812E0786}"/>
    <hyperlink ref="M280" r:id="rId234" xr:uid="{9CFC0333-A40D-4059-8BB0-97F9A3B9AF03}"/>
    <hyperlink ref="M281" r:id="rId235" xr:uid="{18D9F1FC-4964-45FB-AE4E-8B6D820FBCEC}"/>
    <hyperlink ref="M282" r:id="rId236" xr:uid="{94A9EC9C-E5A8-400A-B764-D90AD16894B0}"/>
    <hyperlink ref="M283" r:id="rId237" xr:uid="{A2A7F332-6862-4429-9909-7F3335F440DF}"/>
    <hyperlink ref="M284" r:id="rId238" xr:uid="{77B9480F-F8F5-4492-9EC3-BC567D5E1091}"/>
    <hyperlink ref="M285" r:id="rId239" xr:uid="{21F634FC-55FB-4229-949D-3FF2535F8DB6}"/>
    <hyperlink ref="M289" r:id="rId240" xr:uid="{C10171AF-3A4A-42DC-A226-694B8CCE55D1}"/>
    <hyperlink ref="M290" r:id="rId241" xr:uid="{484A8A0B-3343-4608-A75F-548043071C72}"/>
    <hyperlink ref="M292" r:id="rId242" xr:uid="{E4B2BA02-307F-40E0-A7D2-1EA25D1A81DF}"/>
    <hyperlink ref="M296" r:id="rId243" xr:uid="{2698FCF0-646E-4647-ACF0-E5B4F7FC132F}"/>
    <hyperlink ref="M295" r:id="rId244" xr:uid="{D39C48E1-881D-4F85-8215-040C3EB9EB27}"/>
    <hyperlink ref="M291" r:id="rId245" xr:uid="{89AAA8EE-87E7-4F58-B409-623D6E35582F}"/>
    <hyperlink ref="M288" r:id="rId246" xr:uid="{AD859C78-246C-47EE-AA51-F311D1ECE428}"/>
    <hyperlink ref="M287" r:id="rId247" xr:uid="{5E4B5C0D-9527-4D00-A04D-A4183AF1DB05}"/>
    <hyperlink ref="M286" r:id="rId248" xr:uid="{B7A0966E-FAA1-467B-84CA-3EABF7367916}"/>
    <hyperlink ref="M313" r:id="rId249" xr:uid="{88D442CD-4734-4BF7-9EB0-6EDB1FD04377}"/>
    <hyperlink ref="M336" r:id="rId250" xr:uid="{DAB4CFBD-371A-486F-B678-527779D247F3}"/>
    <hyperlink ref="M317" r:id="rId251" xr:uid="{FE81B0B9-5A00-4EDC-89E8-1A9EB5BF9DC7}"/>
    <hyperlink ref="M318" r:id="rId252" xr:uid="{8B86BF19-BD0C-4FDC-869B-039AC8267A2F}"/>
    <hyperlink ref="M337" r:id="rId253" xr:uid="{53D9359A-372E-4435-97B8-9247F6B703AC}"/>
    <hyperlink ref="M321" r:id="rId254" xr:uid="{80BBD904-B966-41B8-B3BA-0B8171B7BDAB}"/>
    <hyperlink ref="M322" r:id="rId255" xr:uid="{221EF086-DD72-421A-B713-BC9072889134}"/>
    <hyperlink ref="M324" r:id="rId256" xr:uid="{05AA31FD-D442-402E-90CA-958427DD9E73}"/>
    <hyperlink ref="M325" r:id="rId257" xr:uid="{A5C2B900-3A58-4875-BB5A-8E62A067F115}"/>
    <hyperlink ref="M327" r:id="rId258" xr:uid="{8D47060E-A463-41C2-9447-DE4BB4DB2B00}"/>
    <hyperlink ref="M330" r:id="rId259" xr:uid="{2709FB67-D40D-4574-B710-3B2073F80EED}"/>
    <hyperlink ref="M331" r:id="rId260" xr:uid="{0572EBA3-0B44-487D-8510-FCB738FABBFA}"/>
    <hyperlink ref="M333" r:id="rId261" xr:uid="{F0E0830C-C5C6-4F09-B127-703FA7FCFE74}"/>
    <hyperlink ref="M315" r:id="rId262" xr:uid="{423CBB66-22E3-458B-BC7F-9C499F4F8DCE}"/>
    <hyperlink ref="M345" r:id="rId263" xr:uid="{464DD1C3-1FAD-436F-AA40-DB7B44A7B6F5}"/>
    <hyperlink ref="M335" r:id="rId264" xr:uid="{2BAF013D-D7A4-426E-B35F-9F242EC088F4}"/>
    <hyperlink ref="M329" r:id="rId265" xr:uid="{658C7758-A1B5-4E86-A261-3333C2BDDB93}"/>
    <hyperlink ref="M328" r:id="rId266" xr:uid="{FC49131F-EC7F-4C9D-A7B6-DA49DA9EC4BB}"/>
    <hyperlink ref="M316" r:id="rId267" xr:uid="{4DD89DA2-C05B-426E-A4DF-B416A163A278}"/>
    <hyperlink ref="M334" r:id="rId268" xr:uid="{7CA621C0-DBCA-40F6-ACB1-BBBFA9F9047F}"/>
    <hyperlink ref="M319" r:id="rId269" xr:uid="{9D47925F-FCA0-4FA8-92E2-59329C77BFF9}"/>
    <hyperlink ref="M320" r:id="rId270" xr:uid="{C6176179-B2CC-4927-9184-94F4B2266818}"/>
    <hyperlink ref="M341" r:id="rId271" xr:uid="{DBF20B3A-EE1A-41BD-AE5E-B2E9C3D6E811}"/>
    <hyperlink ref="M342" r:id="rId272" xr:uid="{7991AF8D-67A3-4F0A-AD12-DC336485312D}"/>
    <hyperlink ref="M343" r:id="rId273" xr:uid="{7C397A23-6E39-4366-97D7-E1D56F66EEB7}"/>
    <hyperlink ref="M346" r:id="rId274" xr:uid="{178CC7CC-8A8E-4746-AEAC-E30DB2E8CDFD}"/>
    <hyperlink ref="M344" r:id="rId275" xr:uid="{A6B0CA72-53FE-43B7-A5A7-4FAC798B5F14}"/>
    <hyperlink ref="M350" r:id="rId276" xr:uid="{64175DA5-6CF7-4922-B0C0-3CD876C0EA1D}"/>
    <hyperlink ref="M348" r:id="rId277" xr:uid="{9885B006-40F9-4804-9277-69A06485E481}"/>
    <hyperlink ref="M349" r:id="rId278" xr:uid="{0B519948-CF74-4B97-9439-77B6F75516D6}"/>
    <hyperlink ref="M351" r:id="rId279" xr:uid="{588E0824-8792-464D-8B6C-1D08245F8E45}"/>
    <hyperlink ref="M352" r:id="rId280" xr:uid="{3D115DB7-A375-493D-8D16-E05A2C51574D}"/>
    <hyperlink ref="M356" r:id="rId281" xr:uid="{A908B452-E305-4B73-9840-E7B5B71CE1A4}"/>
    <hyperlink ref="M354" r:id="rId282" xr:uid="{D81651B9-BA6A-4DB5-BA63-63AC4606DD68}"/>
    <hyperlink ref="M355" r:id="rId283" xr:uid="{1133B34F-6DA4-4286-9B91-723CAD7CAC65}"/>
    <hyperlink ref="M357" r:id="rId284" display="https://darynbaspa.kz/ru/shop/bet-zha%D2%9Bs%D2%AFjek-ajma%D2%93y-aralas-zhara%D2%9Battan%D2%93andardy-evakuaciyalau-keze%D2%A3derinde-k%D3%A9rsetetin-medicinaly%D2%9B-k%D3%A9mekti%D2%A3-imitaciyaly%D2%9B-ojyn-ar%D2%9Byly-%D2%B1jymdastyryluy-o%D2%9Bu-%D3%99distemelik-%D2%9B%D2%B1ral" xr:uid="{4DC3B916-8FD8-4436-9461-F461A5A9123C}"/>
    <hyperlink ref="M358" r:id="rId285" xr:uid="{CDCCB84E-23F2-4610-A799-800395D3D636}"/>
    <hyperlink ref="M359" r:id="rId286" xr:uid="{2A47ED96-593F-4E15-8137-BCF4E260A009}"/>
    <hyperlink ref="M360" r:id="rId287" xr:uid="{B5CBCBB0-A1DF-4AA2-A480-DB48DB82E085}"/>
    <hyperlink ref="M363" r:id="rId288" xr:uid="{23F95EE1-9BCA-4AD2-99F7-0A8A0B1797A1}"/>
    <hyperlink ref="M361" r:id="rId289" xr:uid="{578C5220-8E6D-45A2-98FA-907150835B9F}"/>
    <hyperlink ref="M362" r:id="rId290" xr:uid="{9C4D1BAE-D5F7-43D2-AC02-10CDE91629AC}"/>
    <hyperlink ref="M364" r:id="rId291" xr:uid="{EAE0B1D9-6A58-4966-BD11-F7ED1C5EED76}"/>
    <hyperlink ref="M365" r:id="rId292" xr:uid="{8E4CD713-9FED-4A83-8F7A-6E42F25D6F67}"/>
    <hyperlink ref="M366" r:id="rId293" xr:uid="{FB87C96C-0675-4E8E-BBA1-5569291A9834}"/>
    <hyperlink ref="M367" r:id="rId294" xr:uid="{4BDAF5CF-2A02-407A-BC4A-FEDD2C9FD093}"/>
    <hyperlink ref="M368" r:id="rId295" xr:uid="{81B73944-3341-49B5-AD38-14325397A48A}"/>
    <hyperlink ref="M370" r:id="rId296" xr:uid="{D850337A-844D-49E5-BA3A-298ECD417299}"/>
    <hyperlink ref="M371" r:id="rId297" xr:uid="{5895050E-0E49-4DD0-8744-4589027D5089}"/>
    <hyperlink ref="M372" r:id="rId298" xr:uid="{B89EA7C8-13F8-4E4F-A645-8A4BD556D787}"/>
    <hyperlink ref="M373" r:id="rId299" xr:uid="{13B94282-23E7-4235-9983-49D9BE898F6B}"/>
    <hyperlink ref="M374" r:id="rId300" xr:uid="{856647BA-D75A-4267-87E1-83D507ED8C22}"/>
    <hyperlink ref="M379" r:id="rId301" xr:uid="{0E1FCCEA-C7C7-4820-90C9-20F8955AF2E8}"/>
    <hyperlink ref="M376" r:id="rId302" xr:uid="{9EC57F83-D8F6-4345-9E93-43A3E0E717BA}"/>
    <hyperlink ref="M380" r:id="rId303" xr:uid="{FB9E6304-D26F-4BC8-9E9A-318B18A5F0D7}"/>
    <hyperlink ref="M375" r:id="rId304" xr:uid="{AA20D84F-7694-40DE-9313-94EAED3E1188}"/>
    <hyperlink ref="M377" r:id="rId305" xr:uid="{7D2FAAE0-88AE-483F-9B60-515330EF2B1C}"/>
    <hyperlink ref="M378" r:id="rId306" xr:uid="{44881EFE-DB0E-483E-8F93-6533C1D3E799}"/>
    <hyperlink ref="M384" r:id="rId307" xr:uid="{1E27732A-8B5B-469A-BE99-EF80C0E67AFD}"/>
    <hyperlink ref="M381" r:id="rId308" xr:uid="{FF54F11F-029C-45A2-96D2-80D6749A70B5}"/>
    <hyperlink ref="M382" r:id="rId309" xr:uid="{A4F039DB-9E4A-40C1-A7AF-3318AF753A74}"/>
    <hyperlink ref="M369" r:id="rId310" xr:uid="{CACD7FF4-E9B1-49FF-B4D0-620FD8C0A99E}"/>
    <hyperlink ref="M383" r:id="rId311" xr:uid="{B8885BE3-8B91-465E-8D6A-A06061CA811B}"/>
    <hyperlink ref="M404" r:id="rId312" xr:uid="{32C9BF79-E147-497C-B85E-69A706118FF2}"/>
    <hyperlink ref="M403" r:id="rId313" xr:uid="{F10D6C87-01C6-4C74-9CD8-C62360B6C4E1}"/>
    <hyperlink ref="M401" r:id="rId314" xr:uid="{A3330CD6-2FFB-4492-93C4-C5737C4B5BB2}"/>
    <hyperlink ref="M402" r:id="rId315" xr:uid="{B39DA5BD-862D-49BD-9009-3FDE2252B132}"/>
    <hyperlink ref="M398" r:id="rId316" xr:uid="{E6550202-3C32-4029-B14D-63A603525245}"/>
    <hyperlink ref="M399" r:id="rId317" xr:uid="{4C783437-D394-4206-9FF0-6B068EE640F1}"/>
    <hyperlink ref="M395" r:id="rId318" xr:uid="{2B3BF996-A2A0-47A4-B45F-68C4C4EDCC53}"/>
    <hyperlink ref="M396" r:id="rId319" xr:uid="{74136702-FD6E-4E34-81E2-07364D7BB81B}"/>
    <hyperlink ref="M400" r:id="rId320" xr:uid="{4CB5D2A6-8716-4352-85B8-86E49D8DE1E6}"/>
    <hyperlink ref="M397" r:id="rId321" xr:uid="{337FAF5B-3AC8-4E1A-9A1D-DD0CF1047B5F}"/>
    <hyperlink ref="M394" r:id="rId322" xr:uid="{1CF15622-856E-4CCE-9805-C5E962BBC888}"/>
    <hyperlink ref="M393" r:id="rId323" xr:uid="{D6CB33E6-2DBC-4853-9151-BA38A59C764E}"/>
    <hyperlink ref="M410" r:id="rId324" xr:uid="{0E7B77C3-5CE4-4964-AAA2-C4CE83E0B18C}"/>
    <hyperlink ref="M409" r:id="rId325" xr:uid="{369D3916-92FE-4841-85D6-1244B94080DA}"/>
    <hyperlink ref="M408" r:id="rId326" xr:uid="{45A92104-E544-4A14-862B-599D2C65A6B0}"/>
    <hyperlink ref="M407" r:id="rId327" xr:uid="{743F9B64-22A7-4BE5-ABD4-BF419E1A1C8F}"/>
    <hyperlink ref="M406" r:id="rId328" xr:uid="{513D90D3-E57D-4D3C-AC8F-70F6F3DBA9D1}"/>
    <hyperlink ref="M405" r:id="rId329" xr:uid="{83EFB166-64E8-4258-AE06-D6032784377C}"/>
    <hyperlink ref="M412" r:id="rId330" xr:uid="{45D1026D-B699-4F82-BE33-387344A137B1}"/>
    <hyperlink ref="M413" r:id="rId331" xr:uid="{5796D44C-5DDA-4D15-A706-5F2CDE1E5644}"/>
    <hyperlink ref="M414" r:id="rId332" xr:uid="{0AEE4401-7890-4ED9-89CD-787DAA112125}"/>
    <hyperlink ref="M415" r:id="rId333" xr:uid="{8B00257E-693A-48E4-A3A2-653620250711}"/>
    <hyperlink ref="M416" r:id="rId334" xr:uid="{3C4695D4-6C6F-456A-B391-80D8FB459D7E}"/>
    <hyperlink ref="M417" r:id="rId335" xr:uid="{63329FA8-349D-4AFE-AEBB-E0B6294A0C58}"/>
    <hyperlink ref="M418" r:id="rId336" xr:uid="{D56D8779-B707-428D-B93D-BC91F6D87FBD}"/>
    <hyperlink ref="M419" r:id="rId337" xr:uid="{B56822F2-50C5-43B6-95BA-E1861DE45330}"/>
    <hyperlink ref="M424" r:id="rId338" xr:uid="{00CE13DE-BE24-44E0-ADB7-12FECE46CC99}"/>
    <hyperlink ref="M423" r:id="rId339" xr:uid="{262FF8F3-7E4C-4C1F-BB50-A3374EF76AE9}"/>
    <hyperlink ref="M422" r:id="rId340" xr:uid="{A232BAB8-0F7B-4FB4-9385-D5CB962E4277}"/>
    <hyperlink ref="M421" r:id="rId341" xr:uid="{57A267C8-9FF1-40C3-9506-0C36517FBCF2}"/>
    <hyperlink ref="M420" r:id="rId342" xr:uid="{B2A0F6FD-D1B3-49CC-91DC-9F3C4F075D6F}"/>
    <hyperlink ref="M508" r:id="rId343" xr:uid="{FA08D7D4-2787-4C07-A0BF-2C7DE536385D}"/>
    <hyperlink ref="M517" r:id="rId344" xr:uid="{E925A991-3B80-4037-95A1-9D0FCDD00147}"/>
    <hyperlink ref="M491" r:id="rId345" xr:uid="{D552E0D6-0199-4CB1-B29E-1E215D84FE7D}"/>
    <hyperlink ref="M500" r:id="rId346" xr:uid="{EB70A155-B343-4211-BECC-31F1FD25C834}"/>
    <hyperlink ref="M498" r:id="rId347" xr:uid="{CAD95628-69EE-4CC9-A00A-81A318A7390A}"/>
    <hyperlink ref="M497" r:id="rId348" xr:uid="{4461A267-8805-44CB-A826-FFA972A4388A}"/>
    <hyperlink ref="M496" r:id="rId349" xr:uid="{EF7604EA-C992-43CA-88B9-12A81E74B4B6}"/>
    <hyperlink ref="M483" r:id="rId350" xr:uid="{234ECC2A-CB4E-429D-98DB-BB16D116E500}"/>
    <hyperlink ref="M485" r:id="rId351" xr:uid="{808E9D18-9B85-4910-B5B5-5DCC9452E26A}"/>
    <hyperlink ref="M489" r:id="rId352" xr:uid="{01EE619D-769E-483A-B72C-1DE165633E72}"/>
    <hyperlink ref="M490" r:id="rId353" xr:uid="{63E32E1C-AFA1-4707-A8F9-41CE571CC7A3}"/>
    <hyperlink ref="M492" r:id="rId354" xr:uid="{36E33DD0-E3E1-4E57-BE3E-7D2A6C1BD1CD}"/>
    <hyperlink ref="M447" r:id="rId355" xr:uid="{ED6BF0C6-BC19-4FFB-95F3-2AE0377E3B93}"/>
    <hyperlink ref="M454" r:id="rId356" xr:uid="{E4E840BA-1B0B-4AF5-990A-F0931A4A858D}"/>
    <hyperlink ref="M457" r:id="rId357" xr:uid="{B22FDFBA-10FC-4002-B048-F12518FB7CFA}"/>
    <hyperlink ref="M471" r:id="rId358" xr:uid="{B50D8A1A-BB3B-424D-8065-C38653BDB2DE}"/>
    <hyperlink ref="M477" r:id="rId359" xr:uid="{AC1BB348-6B42-48F0-8B40-906E678CCFBB}"/>
    <hyperlink ref="M478" r:id="rId360" xr:uid="{4E1D10A7-C486-4ED1-B3E4-D6B820DCEA52}"/>
    <hyperlink ref="M479" r:id="rId361" xr:uid="{6B7BD398-A71D-4862-AB5A-FDE54AB15A3E}"/>
    <hyperlink ref="M480" r:id="rId362" xr:uid="{F81B2DB5-EFD4-4509-B262-B21E3FB455E2}"/>
    <hyperlink ref="M481" r:id="rId363" xr:uid="{81452DE9-CD1B-4216-85C6-1D489AE491B9}"/>
    <hyperlink ref="M482" r:id="rId364" xr:uid="{E3AACFE5-7B50-4C86-A4BB-1A81F6C0CD00}"/>
    <hyperlink ref="M448" r:id="rId365" xr:uid="{136B7D40-663D-4DF4-83CD-FAC7637398B8}"/>
    <hyperlink ref="M472" r:id="rId366" xr:uid="{052F0917-BE82-4322-B109-24B4FCE3373A}"/>
    <hyperlink ref="M474" r:id="rId367" xr:uid="{C571076A-ED95-4BAF-A3A5-F4B4E359C98D}"/>
    <hyperlink ref="M473" r:id="rId368" xr:uid="{CD3AC0C7-13C9-4F47-B806-9EB356C69366}"/>
    <hyperlink ref="M470" r:id="rId369" xr:uid="{FC9E1A54-3C85-4CA5-B10A-7E0A623DA25E}"/>
    <hyperlink ref="M468" r:id="rId370" xr:uid="{FF8A9921-109A-4769-AF9B-221A48D35926}"/>
    <hyperlink ref="M467" r:id="rId371" xr:uid="{4AAC69FD-6BE7-4AB3-A807-4E4E6D9967A2}"/>
    <hyperlink ref="M466" r:id="rId372" xr:uid="{40A6F040-0687-49F8-A35D-BF4C9B435BB9}"/>
    <hyperlink ref="M465" r:id="rId373" xr:uid="{8B9C70AB-7938-46CC-8E49-9F7CA62170A6}"/>
    <hyperlink ref="M464" r:id="rId374" xr:uid="{991E1CCD-B3FC-4E8A-A01B-CCBA40277077}"/>
    <hyperlink ref="M462" r:id="rId375" xr:uid="{5D47F280-6526-4C65-85F7-6A099AD8F90D}"/>
    <hyperlink ref="M460" r:id="rId376" xr:uid="{17B3CD27-8E5D-4655-B4C8-45F0CAC2A020}"/>
    <hyperlink ref="M459" r:id="rId377" xr:uid="{647AAA47-6FE5-42C9-A202-8B99B02D5BEB}"/>
    <hyperlink ref="M458" r:id="rId378" xr:uid="{E40E10D0-EE58-47D3-A569-33EF5DDBBDCB}"/>
    <hyperlink ref="M456" r:id="rId379" xr:uid="{06A22DF8-3775-428C-B4B5-C028731B82B4}"/>
    <hyperlink ref="M455" r:id="rId380" xr:uid="{F81FBA31-0065-4775-9474-700045C1C310}"/>
    <hyperlink ref="M453" r:id="rId381" xr:uid="{882FA4D8-65F4-4C18-85D2-9E7E3BECC6A1}"/>
    <hyperlink ref="M452" r:id="rId382" xr:uid="{75D60734-3EFC-4886-A361-15D5BD178A9C}"/>
    <hyperlink ref="M451" r:id="rId383" xr:uid="{C0212121-6F43-44E5-B3CF-BD39853A7461}"/>
    <hyperlink ref="M469" r:id="rId384" xr:uid="{38791FCD-601A-460D-9A76-EF30D98FCF34}"/>
    <hyperlink ref="M476" r:id="rId385" xr:uid="{560D0D28-50BB-4B17-8001-DC776202BCDB}"/>
    <hyperlink ref="M475" r:id="rId386" xr:uid="{F730C43C-80E7-42E1-A603-183762950502}"/>
    <hyperlink ref="M441" r:id="rId387" xr:uid="{FC586DD0-AD00-4779-8DAF-316FBBA8761C}"/>
    <hyperlink ref="M431" r:id="rId388" xr:uid="{C8E83F1C-2A01-476E-8B15-BF35DA8D4155}"/>
    <hyperlink ref="M432" r:id="rId389" xr:uid="{40B8075A-27E2-4CC3-A052-2EBDDA6C5919}"/>
    <hyperlink ref="M433" r:id="rId390" xr:uid="{A48ADBBC-900F-4649-BEB4-829B36773B29}"/>
    <hyperlink ref="M434" r:id="rId391" xr:uid="{47A4B8ED-E966-460C-B532-0AD768FE3CE0}"/>
    <hyperlink ref="M435" r:id="rId392" xr:uid="{D363BEFB-9AFD-4795-B538-68EEDFB0EEBB}"/>
    <hyperlink ref="M436" r:id="rId393" display="https://darynbaspa.kz/kz/shop/zhastardyn-ruhani-adamgershilik-zhan-g-yruy-t-zhiribesi-ayasynda-professor-taubaeva-sh-rkul-taubayqyzynyn-zertteulerinin-g-ylymi-ken-istigi---nauchnoe-prostranstvo-issledovaniy-professora-taubaevoy-sharkul-taubaevny-v-kontekste-opyta-duhovno-nravstvennogo-vozrozhdeniya-molodezhi-oqu-quraly" xr:uid="{4A111F1F-276B-46B7-9EDC-B040A797B90C}"/>
    <hyperlink ref="M437" r:id="rId394" xr:uid="{CC2490BF-D063-463F-A693-49365AE4B6CA}"/>
    <hyperlink ref="M438" r:id="rId395" xr:uid="{421C5F2E-270E-4C34-8E37-9BB62558EB9E}"/>
    <hyperlink ref="M439" r:id="rId396" xr:uid="{9E29934E-6989-4E09-9749-045B90F1B18F}"/>
    <hyperlink ref="M440" r:id="rId397" xr:uid="{D73989C2-037B-42CA-A0BC-CEF98855DDBB}"/>
    <hyperlink ref="M442" r:id="rId398" xr:uid="{F960B3C3-CEBF-4709-A58C-A5B7E2F06EC4}"/>
    <hyperlink ref="M443" r:id="rId399" xr:uid="{3A5FE49A-5E9A-48A4-BEED-F4535974799D}"/>
    <hyperlink ref="M444" r:id="rId400" xr:uid="{F715249D-E368-4100-A7D0-9C0F3A80D75E}"/>
    <hyperlink ref="M445" r:id="rId401" xr:uid="{E131917A-0A70-4CCB-BC98-62B2C2236D83}"/>
    <hyperlink ref="M446" r:id="rId402" xr:uid="{B5D16FAE-8C11-472C-B0BC-5524BB755341}"/>
    <hyperlink ref="M449" r:id="rId403" xr:uid="{B083A371-AF01-47D9-8F07-18BE75693552}"/>
    <hyperlink ref="M450" r:id="rId404" xr:uid="{8128484C-AB73-4F84-AC36-6DB7FB9A9A21}"/>
    <hyperlink ref="M463" r:id="rId405" xr:uid="{241CC17D-C230-4AC9-AC6D-3551203E43A0}"/>
    <hyperlink ref="M484" r:id="rId406" xr:uid="{A1529B84-14B0-4D3A-85B1-586C1B8F036E}"/>
    <hyperlink ref="M486" r:id="rId407" xr:uid="{0E48FA34-1329-4F37-8076-F4B1FEA1EED8}"/>
    <hyperlink ref="M487" r:id="rId408" xr:uid="{B3975FF3-4F86-478E-B345-1FC74A70F9D2}"/>
    <hyperlink ref="M488" r:id="rId409" xr:uid="{B990FD83-E635-4997-ABA2-5A66A428E1BC}"/>
    <hyperlink ref="M506" r:id="rId410" xr:uid="{488965EF-D747-4985-BCF7-36C667E0BD96}"/>
    <hyperlink ref="M525" r:id="rId411" xr:uid="{FEF8B0F8-4461-4299-AD7A-4AFDAFC7D8FC}"/>
    <hyperlink ref="M524" r:id="rId412" xr:uid="{5D237CF9-84AC-43D3-9649-22CDAC746E02}"/>
    <hyperlink ref="M523" r:id="rId413" xr:uid="{1F8992D1-FAE6-4430-BDFB-E76CF176A448}"/>
    <hyperlink ref="M522" r:id="rId414" xr:uid="{EE9D2829-0EF0-4756-A233-14EEA1686F12}"/>
    <hyperlink ref="M521" r:id="rId415" xr:uid="{98DA5112-0544-481C-9067-21417FFB92CE}"/>
    <hyperlink ref="M520" r:id="rId416" xr:uid="{82B42714-B94B-40D4-B944-3CE6A72A7F1A}"/>
    <hyperlink ref="M519" r:id="rId417" xr:uid="{501F4824-3BB0-435B-94D6-7816F14A23BA}"/>
    <hyperlink ref="M518" r:id="rId418" xr:uid="{37DF871F-043D-4398-B5EA-89F696D68BBE}"/>
    <hyperlink ref="M516" r:id="rId419" xr:uid="{7C0FBB83-1AF6-404E-BFB2-46EA623DAA8A}"/>
    <hyperlink ref="M515" r:id="rId420" xr:uid="{F0F4FFE8-85C4-40BF-903D-ED7845051C4F}"/>
    <hyperlink ref="M514" r:id="rId421" xr:uid="{9F084B07-A451-4CB1-8378-E82F567C1313}"/>
    <hyperlink ref="M513" r:id="rId422" xr:uid="{C79DF03A-5FCA-4D1F-A74D-33EAF8555F0E}"/>
    <hyperlink ref="M512" r:id="rId423" xr:uid="{4DBAB267-793D-4653-AA22-7ACE101AAC4D}"/>
    <hyperlink ref="M511" r:id="rId424" xr:uid="{2D5D1914-0DE3-463E-A3A6-4F94D23CB003}"/>
    <hyperlink ref="M510" r:id="rId425" xr:uid="{54BEFB48-7EE6-43DC-8D81-18E41C1096D8}"/>
    <hyperlink ref="M509" r:id="rId426" xr:uid="{A7815093-FC24-4358-B768-4AF7E4CD76C7}"/>
    <hyperlink ref="M507" r:id="rId427" xr:uid="{A145CE2C-6016-4AF1-9FB1-85D9A6369515}"/>
    <hyperlink ref="M505" r:id="rId428" xr:uid="{064DCBAC-6A92-45B3-A96F-3B6F6EEF9333}"/>
    <hyperlink ref="M504" r:id="rId429" xr:uid="{3F0650B4-66E2-43FD-A6B3-D896EF676394}"/>
    <hyperlink ref="M503" r:id="rId430" xr:uid="{1C0A9E72-C410-4C8D-858B-1EE84396E010}"/>
    <hyperlink ref="M501" r:id="rId431" xr:uid="{1EAD0C50-5C62-40FC-B03C-6A4A75DF678B}"/>
    <hyperlink ref="M499" r:id="rId432" xr:uid="{022A50F4-62A5-4579-9A48-747E6F5E28C7}"/>
    <hyperlink ref="M495" r:id="rId433" xr:uid="{CC99B926-989A-4CD3-8B0E-6FF4478595C9}"/>
    <hyperlink ref="M493" r:id="rId434" xr:uid="{477676E7-394C-4A15-AA08-64B271216C20}"/>
    <hyperlink ref="M494" r:id="rId435" xr:uid="{3B656D33-62AB-449F-BFDF-338C8FACF689}"/>
    <hyperlink ref="M461" r:id="rId436" xr:uid="{E88B4F30-B066-457C-8B24-768D5E3A0335}"/>
    <hyperlink ref="M502" r:id="rId437" xr:uid="{7EA03C73-DC9C-4286-9E6C-7A637A5F4713}"/>
    <hyperlink ref="M526" r:id="rId438" xr:uid="{6D519859-5CE3-4BA5-A5C6-193C10554843}"/>
    <hyperlink ref="M548" r:id="rId439" xr:uid="{464BEE3F-B1F7-44B5-8D0B-10756A5318C7}"/>
    <hyperlink ref="M545" r:id="rId440" xr:uid="{40CA770B-6611-4825-A2B6-BA4495E0AF2A}"/>
    <hyperlink ref="M546" r:id="rId441" xr:uid="{1D964A34-2186-428E-A914-C4FA784E93C9}"/>
    <hyperlink ref="M544" r:id="rId442" xr:uid="{2257B26F-157B-4CD7-BDC4-C6A549F395C0}"/>
    <hyperlink ref="M543" r:id="rId443" xr:uid="{1A39947A-3EDB-4CFA-AB19-41BC520B13F9}"/>
    <hyperlink ref="M542" r:id="rId444" xr:uid="{626FEAAF-7266-4E2A-A2D5-D0F0A539D496}"/>
    <hyperlink ref="M536" r:id="rId445" xr:uid="{D565C118-B617-4B90-A8DD-8D29D51CE9E8}"/>
    <hyperlink ref="M537" r:id="rId446" xr:uid="{F13B9C7C-B401-4998-8B0E-7C80C8929327}"/>
    <hyperlink ref="M538" r:id="rId447" xr:uid="{CD88935E-36CF-4E8A-8EB1-C8FBD5D79E3A}"/>
    <hyperlink ref="M539" r:id="rId448" xr:uid="{982D3334-4546-482C-8580-2D78AFAC6B37}"/>
    <hyperlink ref="M540" r:id="rId449" xr:uid="{1E77A70A-A85B-4036-BA6D-F3A5259AD6E0}"/>
    <hyperlink ref="M541" r:id="rId450" xr:uid="{B1CC01A5-438D-416E-81F9-413DC35F23D3}"/>
    <hyperlink ref="M547" r:id="rId451" xr:uid="{6BF74F21-9C77-4839-B4BE-5EC8604DEC5B}"/>
    <hyperlink ref="M549" r:id="rId452" xr:uid="{EAC3ABB4-A2AE-4005-ADD2-84929D2E6CCF}"/>
    <hyperlink ref="M550" r:id="rId453" xr:uid="{D045C9B3-B821-4249-A586-EEB857B5E262}"/>
    <hyperlink ref="M551" r:id="rId454" xr:uid="{9557D6A7-E906-4D61-AB27-C6F14D93EF6D}"/>
    <hyperlink ref="M552" r:id="rId455" xr:uid="{02DD2616-248F-40A7-8C34-C5AC1A5ABB81}"/>
    <hyperlink ref="M553" r:id="rId456" xr:uid="{06734C8D-A146-414E-BD80-88432AC1700D}"/>
    <hyperlink ref="M554" r:id="rId457" xr:uid="{492CB9ED-2F5A-430C-8AA4-B829A993CAE2}"/>
    <hyperlink ref="M564" r:id="rId458" xr:uid="{8CACD393-2035-4F64-8845-FA7BD1C55C18}"/>
    <hyperlink ref="M565" r:id="rId459" xr:uid="{2D87D556-6DF9-4E49-B042-F5461F6E5C61}"/>
    <hyperlink ref="M573" r:id="rId460" xr:uid="{48F9E137-F324-4500-B167-4D2A43AE684C}"/>
    <hyperlink ref="M568" r:id="rId461" xr:uid="{949C628D-3EF4-4A6E-B2ED-541A855E97CD}"/>
    <hyperlink ref="M557" r:id="rId462" xr:uid="{15102BCB-DAAE-4677-9149-A37F121FBA00}"/>
    <hyperlink ref="M559" r:id="rId463" xr:uid="{DB8F2308-EA0D-4391-A6AC-C24B5F3613CF}"/>
    <hyperlink ref="M560" r:id="rId464" xr:uid="{9FA21A78-39F2-4443-9B80-91EAC794F6F2}"/>
    <hyperlink ref="M561" r:id="rId465" xr:uid="{E60E3431-6C0B-4F4E-8836-3BAFE0F25D2F}"/>
    <hyperlink ref="M562" r:id="rId466" xr:uid="{9C639A68-53EE-4669-943F-446B1D7D2E0D}"/>
    <hyperlink ref="M563" r:id="rId467" xr:uid="{9A6C424D-465B-4920-9572-997FB64E27AA}"/>
    <hyperlink ref="M566" r:id="rId468" xr:uid="{DB754820-6C0A-42B0-A8B0-8B8B530C5C5A}"/>
    <hyperlink ref="M567" r:id="rId469" xr:uid="{74AC5F2F-046F-4069-A4BB-3FF5838944C9}"/>
    <hyperlink ref="M569" r:id="rId470" xr:uid="{2A9C63D9-586A-4F9E-9203-30B2126ED822}"/>
    <hyperlink ref="M570" r:id="rId471" xr:uid="{49B920FC-C09E-4492-8D73-EB81D0C23B51}"/>
    <hyperlink ref="M574" r:id="rId472" xr:uid="{A628FC39-DE9E-4AC5-A0BA-8817CD9F8759}"/>
    <hyperlink ref="M572" r:id="rId473" xr:uid="{C4BF9D4F-748C-4717-8A42-D675DEB23CF0}"/>
    <hyperlink ref="M571" r:id="rId474" xr:uid="{BC40E24F-2F84-4A38-ADCD-0FDD700D27E3}"/>
    <hyperlink ref="M558" r:id="rId475" xr:uid="{E3D9670F-F23A-432E-8EEE-287D5014458B}"/>
    <hyperlink ref="M577" r:id="rId476" xr:uid="{B1C8EDA2-5A09-4878-976A-6E0288C00B09}"/>
    <hyperlink ref="M578" r:id="rId477" xr:uid="{69AE4340-B913-4541-9110-EA7B99672557}"/>
    <hyperlink ref="M579" r:id="rId478" xr:uid="{CFB88D1C-E0F5-4DF2-A8C9-98741694C47E}"/>
    <hyperlink ref="M580" r:id="rId479" xr:uid="{807754E6-EE4D-4E25-B05D-8B51518CBEAB}"/>
    <hyperlink ref="M581" r:id="rId480" xr:uid="{05964A5A-6CCC-4E35-B2BB-6BAC0C932046}"/>
    <hyperlink ref="M582" r:id="rId481" xr:uid="{15950C53-C6EB-458C-87B0-5B1324F1ECAE}"/>
    <hyperlink ref="M583" r:id="rId482" display="https://darynbaspa.kz/kz/shop/%C2%AB07320100-%C2%AB%D2%93imarattar-men-%D2%9B%D2%B1rylystardy-salu-zh%D3%99ne-pajdalanu%C2%BB-mamandy%D2%93y-bojynsha-%C2%ABgeodeziya%C2%BB-p%D3%99nini%D2%A3-o%D2%9Bu-t%D3%99zhiribesine-arnal%D2%93an%C2%BB-%D3%99distemelik-n%D2%B1s%D2%9Bauly%D2%9B" xr:uid="{E20BB6D2-7C7D-4519-A1D6-B50953D7D346}"/>
    <hyperlink ref="M584" r:id="rId483" display="https://darynbaspa.kz/kz/shop/%C2%AB07320100-%C2%AB%D2%93imarattar-men-%D2%9B%D2%B1rylystardy-salu-zh%D3%99ne-pajdalanu%C2%BB-mamandy%D2%93y-bojynsha-%C2%ABzh%D2%B1mysshy-k%D3%99sibini%D2%A3-birin-alu%C2%BB-k%D3%99siptik-o%D2%9Bu-t%D3%99zhiribesine-arnal%D2%93an%C2%BB-%D3%99distemelik-n%D2%B1s%D2%9Bauly%D2%9B" xr:uid="{6AC67FE0-6108-4777-AE09-E055F62FA13E}"/>
    <hyperlink ref="M585" r:id="rId484" display="https://darynbaspa.kz/kz/shop/%C2%AB07320100-%C2%AB%D2%93imarattar-men-%D2%9B%D2%B1rylystardy-salu-zh%D3%99ne-pajdalanu%C2%BB-mamandy%D2%93y-bojynsha-%C2%ABtas-%D2%9Balau-zh%D2%B1mystary%C2%BB-o%D2%9Bu-t%D3%99zhiribesine-arnal%D2%93an%C2%BB-%D3%99distemelik-n%D2%B1s%D2%9Bauly%D2%9B" xr:uid="{707AFA00-F501-4630-8877-8161B64CCF22}"/>
    <hyperlink ref="M586" r:id="rId485" xr:uid="{959762E2-4B3D-4F1B-814A-D4DB637ADC7F}"/>
    <hyperlink ref="M587" r:id="rId486" xr:uid="{CAD9C694-E3B9-4B1F-86B0-29EF40EF718E}"/>
    <hyperlink ref="M588" r:id="rId487" xr:uid="{919DE0FB-B926-4CE7-A2CB-449D981F8D2F}"/>
    <hyperlink ref="M589" r:id="rId488" xr:uid="{3CABE3BF-8484-45CD-BB5C-067826FD5303}"/>
    <hyperlink ref="M590" r:id="rId489" xr:uid="{3986C3D2-CCB2-4CAE-A026-DA19278BDDC3}"/>
    <hyperlink ref="M618" r:id="rId490" xr:uid="{8494EF47-D5D5-4B19-A1CB-E5397D182CEA}"/>
    <hyperlink ref="M612" r:id="rId491" xr:uid="{1BA61AE3-12FE-47EB-9CA3-EDB1674C28A4}"/>
    <hyperlink ref="M613" r:id="rId492" xr:uid="{39E2237F-0BD7-4506-9059-0AF61BFF7830}"/>
    <hyperlink ref="M614" r:id="rId493" xr:uid="{8410573D-EBEE-4F8D-B284-8E912014FE3A}"/>
    <hyperlink ref="M616" r:id="rId494" xr:uid="{7C34ADB3-0937-4715-B80A-C961C0CC3EB5}"/>
    <hyperlink ref="M609" r:id="rId495" xr:uid="{C565D9FB-05DA-4392-80B9-7DF5DCB42F22}"/>
    <hyperlink ref="M610" r:id="rId496" xr:uid="{0CD8645C-FA5F-4C2A-9A6E-E0C8420429F3}"/>
    <hyperlink ref="M611" r:id="rId497" xr:uid="{A780B394-3C4D-4801-94AD-C94FFB647C43}"/>
    <hyperlink ref="M593" r:id="rId498" xr:uid="{E1AD32F7-DF57-4071-96EA-202B3E999D36}"/>
    <hyperlink ref="M608" r:id="rId499" xr:uid="{C0720282-F2C0-40C0-9A66-1287FFF0A833}"/>
    <hyperlink ref="M596" r:id="rId500" xr:uid="{F430BE24-FC12-4E9A-8E59-B514D9F5F7A8}"/>
    <hyperlink ref="M592" r:id="rId501" xr:uid="{DC3D7433-7E97-48BD-AF6C-9AC0627C7FFF}"/>
    <hyperlink ref="M595" r:id="rId502" xr:uid="{C885EB8E-D9A7-4C17-9BFB-C93E97F5B8A4}"/>
    <hyperlink ref="M597" r:id="rId503" xr:uid="{11803FE3-9D79-42EF-90E5-B4AC19804A66}"/>
    <hyperlink ref="M598" r:id="rId504" xr:uid="{DCA7711F-2C56-411A-B065-4F894A486337}"/>
    <hyperlink ref="M599" r:id="rId505" xr:uid="{C824F342-3435-4263-A67C-DF60957B14A6}"/>
    <hyperlink ref="M600" r:id="rId506" xr:uid="{955720A1-0023-4EFA-BA1B-7EE6FF835F12}"/>
    <hyperlink ref="M601" r:id="rId507" xr:uid="{165012A5-A0FA-401A-98EE-BEA5F0393098}"/>
    <hyperlink ref="M602" r:id="rId508" xr:uid="{98B6B5D9-FD94-474A-B30E-94319DB52F49}"/>
    <hyperlink ref="M604" r:id="rId509" xr:uid="{B998EDC5-D062-4290-9405-E9D89853968B}"/>
    <hyperlink ref="M605" r:id="rId510" xr:uid="{37FF6F1E-490D-48B4-9874-B18B84168A83}"/>
    <hyperlink ref="M606" r:id="rId511" xr:uid="{14DC9131-00F5-41C1-8E63-9C067B1534C0}"/>
    <hyperlink ref="M607" r:id="rId512" xr:uid="{5D578296-715F-4562-826A-0807ABE09C41}"/>
    <hyperlink ref="M594" r:id="rId513" xr:uid="{487967C0-984F-4DF5-9A36-C8FF503A6781}"/>
    <hyperlink ref="M603" r:id="rId514" xr:uid="{A8AC79E0-D03E-4F67-99B8-C80CD4277632}"/>
    <hyperlink ref="M619" r:id="rId515" xr:uid="{D219FCDF-2DD6-410D-9286-7BDAFBF95C7A}"/>
    <hyperlink ref="M620" r:id="rId516" xr:uid="{1564D329-F9BB-46DF-988F-8D9EBC7D554D}"/>
    <hyperlink ref="M621" r:id="rId517" xr:uid="{89DEB2E7-4C42-42EC-9FB1-FA09F81DE724}"/>
    <hyperlink ref="M623" r:id="rId518" xr:uid="{7325214F-96B2-4BE0-9D5F-C72B859A1F23}"/>
    <hyperlink ref="M624" r:id="rId519" xr:uid="{D248D702-3A52-4517-9A52-C9A0037AC3B1}"/>
    <hyperlink ref="M625" r:id="rId520" xr:uid="{A7A7A045-419E-4CEA-B746-ED40C2FDD2BF}"/>
    <hyperlink ref="M626" r:id="rId521" xr:uid="{89E53C43-4FEA-4482-AABA-47CDF921BD15}"/>
    <hyperlink ref="M627" r:id="rId522" xr:uid="{B22DEFDB-AF25-4609-9017-21B16529B143}"/>
    <hyperlink ref="M628" r:id="rId523" xr:uid="{64E75463-C926-4A20-B2BB-77D5336B5539}"/>
    <hyperlink ref="M629" r:id="rId524" xr:uid="{FBC08174-49F8-48C0-9929-7B1AA1AA4D91}"/>
    <hyperlink ref="M617" r:id="rId525" xr:uid="{93A6A1C4-D685-4CEF-947D-02D3ECF92707}"/>
    <hyperlink ref="M615" r:id="rId526" xr:uid="{C2F0C474-706B-422D-B54F-CB009DFB5E05}"/>
    <hyperlink ref="M631" r:id="rId527" xr:uid="{651E4B1C-82AC-4FF2-9A23-34D68448DF05}"/>
    <hyperlink ref="M633" r:id="rId528" xr:uid="{47617ED0-551F-42E7-91FA-6DBF2F698F51}"/>
    <hyperlink ref="M632" r:id="rId529" xr:uid="{8BC02F81-9A65-4950-BE6A-8A214F7EA324}"/>
    <hyperlink ref="M660" r:id="rId530" xr:uid="{C5AAF711-3A76-4E04-A5BA-FEDD20FB5B4E}"/>
    <hyperlink ref="M656" r:id="rId531" xr:uid="{FA5524C3-35F5-4023-8FAD-7405E713F0D9}"/>
    <hyperlink ref="M655" r:id="rId532" xr:uid="{C6B03725-EE2D-4C90-A068-5AE45E73893A}"/>
    <hyperlink ref="M654" r:id="rId533" xr:uid="{4C0D6A14-EBC2-41C3-BABC-92B2D28F586E}"/>
    <hyperlink ref="M641" r:id="rId534" xr:uid="{EC07AF06-9121-48AB-820B-92EBF29828E7}"/>
    <hyperlink ref="M642" r:id="rId535" xr:uid="{BEBAC0E7-0FE5-4D5E-9874-83F6F9686E1C}"/>
    <hyperlink ref="M647" r:id="rId536" xr:uid="{AA132AAC-1496-463E-88AD-B6162720CF5A}"/>
    <hyperlink ref="M648" r:id="rId537" xr:uid="{5EAAD0CE-8C00-4E3B-A7F2-DCDD82E70D24}"/>
    <hyperlink ref="M649" r:id="rId538" xr:uid="{B419A7F2-4708-4DFF-91D7-5E9E77A5F79A}"/>
    <hyperlink ref="M650" r:id="rId539" xr:uid="{277D0CA5-E264-41C8-9B81-678F1D3301D7}"/>
    <hyperlink ref="M651" r:id="rId540" xr:uid="{EC729FA3-4A73-479D-A75B-D604CDCAD908}"/>
    <hyperlink ref="M643" r:id="rId541" xr:uid="{FFF07689-E022-4637-8C06-BEB722428530}"/>
    <hyperlink ref="M645" r:id="rId542" xr:uid="{DD169D3D-06B4-4180-B6BD-34A7A16A1B21}"/>
    <hyperlink ref="M657" r:id="rId543" xr:uid="{399A0691-BA94-4A96-877B-F3971066F887}"/>
    <hyperlink ref="M635" r:id="rId544" xr:uid="{374FA5C5-2556-4BF6-B6FF-B1B6161EA5C3}"/>
    <hyperlink ref="M637" r:id="rId545" xr:uid="{9448B8B2-95B5-42CB-8D04-C588C8FC66C0}"/>
    <hyperlink ref="M638" r:id="rId546" xr:uid="{D0E13FAC-6D68-4A5B-BA80-F3A67185C5D8}"/>
    <hyperlink ref="M639" r:id="rId547" xr:uid="{F09724BF-7848-42A7-8F85-3E6A0DCBE67A}"/>
    <hyperlink ref="M640" r:id="rId548" xr:uid="{E6A985CA-6656-4CD6-9CF6-C93DCC4F42BD}"/>
    <hyperlink ref="M636" r:id="rId549" xr:uid="{B10E2D98-7811-4928-83D8-406B9DDB8603}"/>
    <hyperlink ref="M646" r:id="rId550" xr:uid="{60D97DF1-BF54-4561-B985-AB51D6A3CFC2}"/>
    <hyperlink ref="M644" r:id="rId551" xr:uid="{D1F4EE80-CF18-4D9F-9FE6-E739237B8174}"/>
    <hyperlink ref="M658" r:id="rId552" xr:uid="{FBE75CED-3791-4789-9CEF-1C4016408265}"/>
    <hyperlink ref="M662" r:id="rId553" xr:uid="{EB96BD35-425D-498F-85F5-6C052E29D209}"/>
    <hyperlink ref="M661" r:id="rId554" xr:uid="{0F2BEBFB-886E-4385-A645-D51919A0E820}"/>
    <hyperlink ref="M659" r:id="rId555" xr:uid="{E5AD8A45-5609-4B05-BD96-C5AFD59531BE}"/>
    <hyperlink ref="M653" r:id="rId556" xr:uid="{AE2E605D-2200-49E9-B9EF-C25F4DE0310F}"/>
    <hyperlink ref="M652" r:id="rId557" xr:uid="{AAEF9FC5-B2FD-4ACC-B2E7-7F96BA8F880B}"/>
    <hyperlink ref="M682" r:id="rId558" xr:uid="{767EABC8-F013-47B4-A9E7-76E2BE921FA0}"/>
    <hyperlink ref="M668" r:id="rId559" xr:uid="{CD98EA81-B80F-4989-8FCC-08FAED7F7862}"/>
    <hyperlink ref="M687" r:id="rId560" xr:uid="{AFD24102-E050-4D09-896E-708269976EFA}"/>
    <hyperlink ref="M681" r:id="rId561" xr:uid="{4AC8107B-065E-44AF-BD45-3D9E62A07DF9}"/>
    <hyperlink ref="M680" r:id="rId562" xr:uid="{5B7EEE69-44D9-45E9-908C-12860256A0B2}"/>
    <hyperlink ref="M679" r:id="rId563" xr:uid="{9305AF1F-3F67-4E21-8EFC-97E35A25632A}"/>
    <hyperlink ref="M678" r:id="rId564" xr:uid="{35D5A1F6-EF0E-4504-AA24-C3043FC79EA5}"/>
    <hyperlink ref="M677" r:id="rId565" xr:uid="{935E8086-35DC-4876-BEBC-5CEE494DC5CA}"/>
    <hyperlink ref="M676" r:id="rId566" xr:uid="{CF286376-38A8-4BEE-9651-4B0A6F3DC537}"/>
    <hyperlink ref="M675" r:id="rId567" xr:uid="{25EA9D78-7FE9-40BB-BE66-8B28675E4303}"/>
    <hyperlink ref="M674" r:id="rId568" xr:uid="{A5998A18-8CCD-4F3B-BD1B-64A8F37BF190}"/>
    <hyperlink ref="M673" r:id="rId569" xr:uid="{206F2D1D-19E6-40D4-881F-FE1C35641A2A}"/>
    <hyperlink ref="M671" r:id="rId570" xr:uid="{CE3CF1D3-D117-4300-B417-5D0C63643F4B}"/>
    <hyperlink ref="M670" r:id="rId571" xr:uid="{33A33513-F4E6-41E3-B9D5-58D218C1548F}"/>
    <hyperlink ref="M667" r:id="rId572" xr:uid="{E103BF23-0652-49F3-937C-EB2B162CE1A3}"/>
    <hyperlink ref="M702" r:id="rId573" xr:uid="{0FF88458-62E8-4792-AF11-6A23D88AF8EA}"/>
    <hyperlink ref="M691" r:id="rId574" xr:uid="{93DD16A5-1D3A-4EAB-B0F6-3A81208A34C9}"/>
    <hyperlink ref="M692" r:id="rId575" xr:uid="{8F083287-07DD-437B-AB8A-45E38FC0CF8E}"/>
    <hyperlink ref="M690" r:id="rId576" xr:uid="{A48E1F8D-B6C3-4550-BA41-7726E82F7B40}"/>
    <hyperlink ref="M686" r:id="rId577" xr:uid="{62365AD7-8ED2-4B62-BF6B-A77D408ABB5C}"/>
    <hyperlink ref="M685" r:id="rId578" xr:uid="{683188DC-EF2E-4544-9B42-9FAA06197E8C}"/>
    <hyperlink ref="M672" r:id="rId579" xr:uid="{7CBEBD84-A79A-4C29-AD11-7AA3E97C45D6}"/>
    <hyperlink ref="M669" r:id="rId580" xr:uid="{73A4DE76-8A68-4A6E-860A-4D9CB8830A4B}"/>
    <hyperlink ref="M695" r:id="rId581" xr:uid="{EF49202C-4537-4FB3-9AAD-0B5E0499DED0}"/>
    <hyperlink ref="M694" r:id="rId582" xr:uid="{16176687-C07F-4956-9EC1-CBAFE054D750}"/>
    <hyperlink ref="M683" r:id="rId583" xr:uid="{5F9213D1-DF48-4E08-974E-9C61E7C15865}"/>
    <hyperlink ref="M688" r:id="rId584" xr:uid="{E81E5870-175D-4AE0-892F-219076E4F2C2}"/>
    <hyperlink ref="M697" r:id="rId585" xr:uid="{EC731F11-7F51-4BB1-A2C9-52FE5F7A3F84}"/>
    <hyperlink ref="M703" r:id="rId586" xr:uid="{0A0E3A21-6432-4401-A915-05FCA3EEA8D3}"/>
    <hyperlink ref="M706" r:id="rId587" xr:uid="{60AC05ED-101E-445D-9E0B-ABFC3CA9E0F7}"/>
    <hyperlink ref="M707" r:id="rId588" xr:uid="{73BC4248-17A2-440A-A0A0-14322935101E}"/>
    <hyperlink ref="M708" r:id="rId589" xr:uid="{B0D18FBC-61BA-409C-AA4E-E13545685C20}"/>
    <hyperlink ref="M710" r:id="rId590" xr:uid="{462C78E1-E89C-4DAA-B5C5-0453B3756045}"/>
    <hyperlink ref="M711" r:id="rId591" xr:uid="{A16650A4-4C0A-4107-8EFD-94DBBDD4D5C7}"/>
    <hyperlink ref="M712" r:id="rId592" xr:uid="{E15D4A83-B167-4B2F-8CDB-AF3712B7819D}"/>
    <hyperlink ref="M723" r:id="rId593" xr:uid="{08998399-CEBA-4BB5-8747-5F91FF574DD3}"/>
    <hyperlink ref="M726" r:id="rId594" xr:uid="{72C6090F-1EE5-476E-A906-7AC14076BD32}"/>
    <hyperlink ref="M722" r:id="rId595" xr:uid="{AB6130AB-8D04-4F3D-8A14-3E660EE35F64}"/>
    <hyperlink ref="M689" r:id="rId596" xr:uid="{27A70301-1DA5-4867-8C76-8E5007F9C0BC}"/>
    <hyperlink ref="M693" r:id="rId597" xr:uid="{137E827E-BFFE-4704-88E5-6818F323AA08}"/>
    <hyperlink ref="M696" r:id="rId598" xr:uid="{25AC6A75-1366-41ED-9851-E4D2E7C58C1A}"/>
    <hyperlink ref="M698" r:id="rId599" xr:uid="{3E36F7B7-326D-4CD8-B1E9-7E2ABCAE7791}"/>
    <hyperlink ref="M699" r:id="rId600" xr:uid="{8BAAC563-4422-4D53-A701-EBA8726669E9}"/>
    <hyperlink ref="M700" r:id="rId601" xr:uid="{98A18855-52FC-43AB-85A9-17EA8CA5223A}"/>
    <hyperlink ref="M701" r:id="rId602" xr:uid="{5D9D6E06-9810-4F22-92A9-6F3B6710C9B7}"/>
    <hyperlink ref="M704" r:id="rId603" xr:uid="{B6A8A48A-0A55-4270-A97B-36BBB66B0050}"/>
    <hyperlink ref="M715" r:id="rId604" xr:uid="{1298D50B-89CA-42CF-8ACC-71AFE5E3871E}"/>
    <hyperlink ref="M718" r:id="rId605" xr:uid="{0FEA4C66-1C1E-4AB4-9D03-0D5AD2881081}"/>
    <hyperlink ref="M719" r:id="rId606" xr:uid="{6BBB4628-3384-4804-8E5D-8A7D7D5D53AA}"/>
    <hyperlink ref="M716" r:id="rId607" xr:uid="{2DB871DE-166F-4C9A-9C1F-0C7EBBF7DBD0}"/>
    <hyperlink ref="M725" r:id="rId608" xr:uid="{3DD1D548-809E-4FE8-865F-CFBB03947413}"/>
    <hyperlink ref="M709" r:id="rId609" xr:uid="{47D5BE0C-DFB8-42D5-8EB7-CE11A4B821A8}"/>
    <hyperlink ref="M727" r:id="rId610" xr:uid="{F58276E4-E413-4C87-92F5-879A984D5602}"/>
    <hyperlink ref="M724" r:id="rId611" xr:uid="{48F7A010-A43C-4B41-A614-21317D2E8BA8}"/>
    <hyperlink ref="M728" r:id="rId612" xr:uid="{C4530325-142D-458E-B039-FFE1D007351B}"/>
    <hyperlink ref="M729" r:id="rId613" xr:uid="{BBB1E66D-2A5A-4C3F-9535-D9D32A0BA0A1}"/>
    <hyperlink ref="M730" r:id="rId614" xr:uid="{F0B07580-29CA-4EB3-9D38-3CAD04D5F212}"/>
    <hyperlink ref="M732" r:id="rId615" xr:uid="{A44E1BF7-05FB-4D8E-AFE0-CDD64ED5A08E}"/>
    <hyperlink ref="M733" r:id="rId616" xr:uid="{3004C47E-8D69-4B6B-ABBA-DEEE90AD3B9E}"/>
    <hyperlink ref="M720" r:id="rId617" xr:uid="{E5ED899A-F3BC-4C86-8947-CE19EAF084D2}"/>
    <hyperlink ref="M721" r:id="rId618" xr:uid="{6F743553-6C49-4A79-8A77-5FAA06F0BE6A}"/>
    <hyperlink ref="M734" r:id="rId619" xr:uid="{A5A55EEC-375D-47C4-B480-F151EF837382}"/>
    <hyperlink ref="M735" r:id="rId620" xr:uid="{20B04B4B-2DE6-4DBE-928A-0E873E7DAAB3}"/>
    <hyperlink ref="M736" r:id="rId621" xr:uid="{AFD62A89-33AE-4995-87B1-3CC76AF23A9D}"/>
    <hyperlink ref="M713" r:id="rId622" xr:uid="{38B9464C-B8B5-47B4-9599-4FDA01C310FB}"/>
    <hyperlink ref="M714" r:id="rId623" xr:uid="{31E1C650-7675-47A9-A444-723C325F4B9A}"/>
    <hyperlink ref="M717" r:id="rId624" xr:uid="{9557F975-9C7E-4CF4-8974-004E3763ED43}"/>
    <hyperlink ref="M737" r:id="rId625" xr:uid="{98450F6B-6D44-4906-93B4-39B2D16A3154}"/>
    <hyperlink ref="M738" r:id="rId626" xr:uid="{B8207592-C671-43A1-96AC-C41BCB528296}"/>
    <hyperlink ref="M739" r:id="rId627" xr:uid="{9D513283-817E-4F8E-A86A-977DE43214F1}"/>
    <hyperlink ref="M740" r:id="rId628" xr:uid="{F86A2381-BAF9-4919-9B1B-ACCB6FEDCA97}"/>
    <hyperlink ref="M741" r:id="rId629" xr:uid="{63F67774-5BB7-4296-964D-0B12B0308A10}"/>
    <hyperlink ref="M705" r:id="rId630" xr:uid="{A314083F-9665-4F3C-B1C1-D19EBA250D48}"/>
    <hyperlink ref="M742" r:id="rId631" xr:uid="{8F59BC90-93BC-44DE-BCBA-2652E370E3B6}"/>
    <hyperlink ref="M781" r:id="rId632" xr:uid="{E51EE224-BD81-4617-AB52-47897D321E9D}"/>
    <hyperlink ref="M780" r:id="rId633" xr:uid="{034B389E-7FE4-4ED1-A39F-8A04532A1C08}"/>
    <hyperlink ref="M773" r:id="rId634" xr:uid="{D585C745-2EFE-4557-BCAF-C40D25BC4452}"/>
    <hyperlink ref="M778" r:id="rId635" xr:uid="{06D134CF-808D-4411-AC5F-04D810CB864F}"/>
    <hyperlink ref="M777" r:id="rId636" xr:uid="{6BC3FBEE-CAA4-4CD2-8BD2-B02F57F942F8}"/>
    <hyperlink ref="M776" r:id="rId637" xr:uid="{552A0F4C-A1F6-415F-ADB0-8C518B8A967E}"/>
    <hyperlink ref="M775" r:id="rId638" xr:uid="{6B768A29-9851-45E7-995A-E2DB2C135A72}"/>
    <hyperlink ref="M772" r:id="rId639" xr:uid="{7D8B2767-8019-4B68-981E-A9A70154B8FB}"/>
    <hyperlink ref="M756" r:id="rId640" xr:uid="{36318A9F-BC75-4384-945D-EEB8197129E8}"/>
    <hyperlink ref="M755" r:id="rId641" xr:uid="{7DB644BA-813B-445E-B0DD-E80DE265A6BD}"/>
    <hyperlink ref="M754" r:id="rId642" xr:uid="{85A1895D-013F-45A9-A3CA-12B08E0BACEA}"/>
    <hyperlink ref="M753" r:id="rId643" xr:uid="{83043E6C-0F95-40E2-82C3-426599C23A80}"/>
    <hyperlink ref="M752" r:id="rId644" xr:uid="{5ACB336D-0555-41F3-A658-70FFF1246CFE}"/>
    <hyperlink ref="M750" r:id="rId645" xr:uid="{E3689C66-21C0-455C-9334-52AD527BE208}"/>
    <hyperlink ref="M748" r:id="rId646" xr:uid="{53CD58C6-6D2C-48D2-BCA0-19C3E21D3837}"/>
    <hyperlink ref="M747" r:id="rId647" xr:uid="{5F8BA560-532C-4930-BF16-D85959B8A512}"/>
    <hyperlink ref="M745" r:id="rId648" xr:uid="{488B4650-9799-49DE-8270-C2BC4943F532}"/>
    <hyperlink ref="M782" r:id="rId649" xr:uid="{1745A50B-4126-4E81-A8FC-A047EBE5A2A9}"/>
    <hyperlink ref="M783" r:id="rId650" xr:uid="{6E10AC97-11E8-469A-9010-6484E3CF2708}"/>
    <hyperlink ref="M784" r:id="rId651" xr:uid="{EC2769F2-2197-45ED-96D7-839476A6AF4B}"/>
    <hyperlink ref="M770" r:id="rId652" xr:uid="{F97293C2-C216-4D9B-A224-6448728133CF}"/>
    <hyperlink ref="M768" r:id="rId653" xr:uid="{0EB37230-6B8C-46B1-A7F6-F69AAD0C0748}"/>
    <hyperlink ref="M765" r:id="rId654" xr:uid="{50CED9F7-B962-4EF3-B0E4-A60D74D999FC}"/>
    <hyperlink ref="M769" r:id="rId655" xr:uid="{17429D7B-9A67-4FB0-B59F-2804CA3D53E4}"/>
    <hyperlink ref="M766" r:id="rId656" xr:uid="{711BFA81-F0D0-42E4-B911-0051762867D5}"/>
    <hyperlink ref="M761" r:id="rId657" xr:uid="{AABC9F91-B615-4CAE-9CBF-33CDE62885D4}"/>
    <hyperlink ref="M759" r:id="rId658" xr:uid="{01364BD5-6631-4411-9E2C-DAA18502321B}"/>
    <hyperlink ref="M764" r:id="rId659" xr:uid="{06A23E7E-6A8B-47C5-99E9-51DE422F90E3}"/>
    <hyperlink ref="M762" r:id="rId660" xr:uid="{A6628D25-D280-4EEC-814D-D973FC5FE233}"/>
    <hyperlink ref="M767" r:id="rId661" xr:uid="{45F9D788-9208-48F3-8614-DAA1FAB15137}"/>
    <hyperlink ref="M763" r:id="rId662" xr:uid="{B444C367-DD42-466E-B7B5-C924FBD1EEC2}"/>
    <hyperlink ref="M760" r:id="rId663" xr:uid="{9D12F3A7-447D-4D9A-A28A-2FD82E588C9B}"/>
    <hyperlink ref="M746" r:id="rId664" xr:uid="{20180730-CB7F-4984-B608-571C26E77317}"/>
    <hyperlink ref="M798" r:id="rId665" xr:uid="{FB917DA1-341B-4CA2-ADF9-28F459867021}"/>
    <hyperlink ref="M797" r:id="rId666" xr:uid="{B534DF5A-B2CD-4E19-991C-F9A2B906237D}"/>
    <hyperlink ref="M796" r:id="rId667" xr:uid="{97665663-C18F-459F-B35F-7D4534DF29FB}"/>
    <hyperlink ref="M795" r:id="rId668" xr:uid="{94679153-97C8-4B5C-BC7E-5CEFBE6D3E5F}"/>
    <hyperlink ref="M794" r:id="rId669" xr:uid="{47B2AF45-78A6-4C2B-AB87-BAE3772ABED0}"/>
    <hyperlink ref="M793" r:id="rId670" xr:uid="{8F6F9836-F9E6-4434-94D3-8AA40D793357}"/>
    <hyperlink ref="M792" r:id="rId671" xr:uid="{2ADD0C4C-5FCF-428B-A06B-6AE4F2BE6F8A}"/>
    <hyperlink ref="M791" r:id="rId672" xr:uid="{507F0870-3216-479D-8B46-0AE25FB1F37D}"/>
    <hyperlink ref="M790" r:id="rId673" xr:uid="{75335610-B03D-4625-AFA4-98DD8204FFB4}"/>
    <hyperlink ref="M789" r:id="rId674" xr:uid="{58072662-46AF-40A8-A563-B8517508CCD8}"/>
    <hyperlink ref="M788" r:id="rId675" xr:uid="{EC4D4883-E837-4B1A-A086-B07C67FED197}"/>
    <hyperlink ref="M787" r:id="rId676" xr:uid="{D74AE779-1BC9-431A-8211-21A963216646}"/>
    <hyperlink ref="M786" r:id="rId677" xr:uid="{8DD1DEC8-AEFC-45AE-A7B6-30B14279EDF4}"/>
    <hyperlink ref="M785" r:id="rId678" xr:uid="{D732563A-3AC2-47C9-A8AA-2B2C1843C464}"/>
    <hyperlink ref="M774" r:id="rId679" xr:uid="{C12C8D44-0D17-4B2F-A7DA-F7CFF914329E}"/>
    <hyperlink ref="M771" r:id="rId680" xr:uid="{779CA206-B30B-4FF4-B9E1-8F495E1606CB}"/>
    <hyperlink ref="M758" r:id="rId681" xr:uid="{98B8D23C-ECB3-45C0-B77F-12A736A7B677}"/>
    <hyperlink ref="M749" r:id="rId682" xr:uid="{87618796-C4FF-47E2-B4FA-4342E2D3756B}"/>
    <hyperlink ref="M846" r:id="rId683" xr:uid="{57622841-445B-405A-846F-754B450B8541}"/>
    <hyperlink ref="M810" r:id="rId684" xr:uid="{20C3375E-0B2F-44F2-9965-D3F0D1158770}"/>
    <hyperlink ref="M808" r:id="rId685" xr:uid="{E2FEA882-EE34-48CE-8972-92E9D9EB8B89}"/>
    <hyperlink ref="M805" r:id="rId686" xr:uid="{0EB87D1F-84A6-4628-B82F-D7197FA6E6BF}"/>
    <hyperlink ref="M806" r:id="rId687" xr:uid="{A5CAD78A-B650-4D21-A67B-7BB4ACFCF1BE}"/>
    <hyperlink ref="M839" r:id="rId688" xr:uid="{3D14BF3D-7111-479F-9726-61E58156FD6A}"/>
    <hyperlink ref="M814" r:id="rId689" xr:uid="{E3D7CA17-164B-4428-BB15-8F150638B589}"/>
    <hyperlink ref="M815" r:id="rId690" xr:uid="{AF9AD947-6BF3-43CB-AC17-5037CA279AB6}"/>
    <hyperlink ref="M838" r:id="rId691" xr:uid="{81467544-2588-4E5B-A381-F42A515B1ADC}"/>
    <hyperlink ref="M840" r:id="rId692" xr:uid="{345809A2-00DB-4D9B-94B6-FF5B8613A429}"/>
    <hyperlink ref="M817" r:id="rId693" xr:uid="{771BA18C-8102-46A5-89BA-8D840BB1C5B7}"/>
    <hyperlink ref="M818" r:id="rId694" xr:uid="{20EE3EFE-D677-4E1F-9FD2-22DE620666AE}"/>
    <hyperlink ref="M819" r:id="rId695" xr:uid="{04B50D85-CBB8-42EF-9F63-4BDA34CF1B90}"/>
    <hyperlink ref="M820" r:id="rId696" xr:uid="{85036345-E520-4394-82FC-F25B519D6236}"/>
    <hyperlink ref="M821" r:id="rId697" xr:uid="{6FAC80BC-6C8A-449F-AA64-094FA07C2F79}"/>
    <hyperlink ref="M822" r:id="rId698" xr:uid="{CBE34E3A-D688-48A0-8E45-3424D2B1407E}"/>
    <hyperlink ref="M823" r:id="rId699" xr:uid="{931416CB-B26E-4B4A-8D93-4A5C086B156A}"/>
    <hyperlink ref="M824" r:id="rId700" xr:uid="{08DA7864-1F5E-4DBC-956D-5AA58872A73E}"/>
    <hyperlink ref="M825" r:id="rId701" xr:uid="{9D81B257-9676-46F4-9283-E9339A2AF1CA}"/>
    <hyperlink ref="M826" r:id="rId702" xr:uid="{039F7D6E-58F6-416D-946E-D26A3D641210}"/>
    <hyperlink ref="M812" r:id="rId703" xr:uid="{C4E715D7-7E6F-4D58-8421-1975C4D14627}"/>
    <hyperlink ref="M813" r:id="rId704" xr:uid="{8F14C661-CEEA-4FD1-AABB-BE021DD020A4}"/>
    <hyperlink ref="M801" r:id="rId705" xr:uid="{D5F07DDF-6354-4090-B851-7323FDE9FE78}"/>
    <hyperlink ref="M802" r:id="rId706" xr:uid="{C421D426-0420-4D29-8F63-43484275619F}"/>
    <hyperlink ref="M799" r:id="rId707" xr:uid="{54E4ACB8-2EB4-4625-A34E-6917C3CD6D0C}"/>
    <hyperlink ref="M800" r:id="rId708" xr:uid="{FCBE9B11-7801-44D0-B8EC-A6754AE62605}"/>
    <hyperlink ref="M803" r:id="rId709" xr:uid="{153977D5-A03B-46B2-B64B-E954CA6CEDC8}"/>
    <hyperlink ref="M804" r:id="rId710" xr:uid="{D35F64EA-EDA7-400D-BA8C-7C7D3190E469}"/>
    <hyperlink ref="M807" r:id="rId711" xr:uid="{A30BF7F4-D3B7-4804-ADDE-8BE68B03B6C5}"/>
    <hyperlink ref="M757" r:id="rId712" xr:uid="{B6DFED83-C241-40ED-ABEF-028B600CAE27}"/>
    <hyperlink ref="M779" r:id="rId713" xr:uid="{37B48D22-BE27-4F84-ABF4-24971509C893}"/>
    <hyperlink ref="M851" r:id="rId714" xr:uid="{2824EE01-5E43-420C-A5AF-D060ED378D6C}"/>
    <hyperlink ref="M850" r:id="rId715" xr:uid="{4BA85B61-6124-47A1-9F51-9DEB11BF5FA6}"/>
    <hyperlink ref="M848" r:id="rId716" xr:uid="{3D378549-BAAD-41B0-93DF-830AF0C7DA41}"/>
    <hyperlink ref="M849" r:id="rId717" xr:uid="{FA22012B-C222-4CD4-9000-BE5F2F333639}"/>
    <hyperlink ref="M847" r:id="rId718" xr:uid="{037C5921-BB2E-423F-BBE5-CCBB715FBC73}"/>
    <hyperlink ref="M845" r:id="rId719" xr:uid="{5394E703-BB80-416D-B47E-7A92A044706F}"/>
    <hyperlink ref="M844" r:id="rId720" xr:uid="{E1747292-42FB-4E90-87AA-B8B3DD1AA912}"/>
    <hyperlink ref="M843" r:id="rId721" xr:uid="{50F508C1-89F3-4E7F-96FD-3350F68D9B19}"/>
    <hyperlink ref="M842" r:id="rId722" xr:uid="{271B4F43-FCA9-4992-9770-3268863D4E78}"/>
    <hyperlink ref="M841" r:id="rId723" xr:uid="{4D4930D0-3394-4382-87F7-04FFE331E1E4}"/>
    <hyperlink ref="M837" r:id="rId724" xr:uid="{440230AD-B52E-4350-8175-B13512CCA3CE}"/>
    <hyperlink ref="M836" r:id="rId725" xr:uid="{51575BA2-C141-4D0E-ADD6-5915DDB76BF9}"/>
    <hyperlink ref="M835" r:id="rId726" xr:uid="{2E6A7FD5-D80F-4062-B0C3-2669AD5C92B2}"/>
    <hyperlink ref="M834" r:id="rId727" xr:uid="{DA386BA9-3113-4013-9587-5C4FA1806E02}"/>
    <hyperlink ref="M833" r:id="rId728" xr:uid="{D4BFE5B3-A693-4760-B60B-2E42977AB23D}"/>
    <hyperlink ref="M832" r:id="rId729" xr:uid="{F8727A01-0C6A-4C54-B222-A41E03A08162}"/>
    <hyperlink ref="M830" r:id="rId730" xr:uid="{241EDC2F-CF41-4549-98B5-45403656B773}"/>
    <hyperlink ref="M829" r:id="rId731" xr:uid="{6CD1067C-8DC4-43DF-A8E0-E9258F31063D}"/>
    <hyperlink ref="M828" r:id="rId732" xr:uid="{B4FD1CDB-FB13-4824-8F10-9C370661D386}"/>
    <hyperlink ref="M827" r:id="rId733" xr:uid="{84BD9B72-9396-4EBA-899A-2C5F639DB1B1}"/>
    <hyperlink ref="M816" r:id="rId734" xr:uid="{11A3BA48-D29E-44EF-A1F4-C91D9BF1F6E1}"/>
    <hyperlink ref="M811" r:id="rId735" xr:uid="{751E12E3-E71F-4A92-8541-C6D1D3FB4E87}"/>
    <hyperlink ref="M831" r:id="rId736" xr:uid="{DF8B6328-06F3-49F6-9997-668FEC9D2EF8}"/>
    <hyperlink ref="M751" r:id="rId737" xr:uid="{08CB9106-1178-4FC4-8517-C6ECCDA37D1C}"/>
    <hyperlink ref="M809" r:id="rId738" xr:uid="{A176468E-070F-4338-B67E-A99B19389D01}"/>
    <hyperlink ref="M854" r:id="rId739" xr:uid="{CFD84D54-C989-4BB7-AB9B-C4E619A386B3}"/>
    <hyperlink ref="M855" r:id="rId740" xr:uid="{A9DBAE70-EC8F-4097-A98F-21DDFBBDBDB9}"/>
    <hyperlink ref="M856" r:id="rId741" xr:uid="{784F3FC8-EFC8-4528-8ECF-9738B87E1242}"/>
    <hyperlink ref="M859" r:id="rId742" xr:uid="{546A8A44-AC1F-47D1-BC65-8496374B6607}"/>
    <hyperlink ref="M860" r:id="rId743" xr:uid="{88832FCB-6421-4EB9-AF52-15E62BD95637}"/>
    <hyperlink ref="M857" r:id="rId744" xr:uid="{D055B9C3-FA07-45DA-B2A7-11BA57A47A37}"/>
    <hyperlink ref="M858" r:id="rId745" xr:uid="{223A9118-C8F0-4D99-B8BC-60D8E7C44B32}"/>
    <hyperlink ref="M865" r:id="rId746" xr:uid="{D1EE7243-BC45-49AE-B2EA-92A71D697F7D}"/>
    <hyperlink ref="M866" r:id="rId747" xr:uid="{3F246CDF-E0E5-4BF9-B1E9-6A89D0D84B33}"/>
    <hyperlink ref="M908" r:id="rId748" xr:uid="{CA3B16D3-1DA7-4BD4-B296-E925F793FDAA}"/>
    <hyperlink ref="M909" r:id="rId749" xr:uid="{0D836AD8-3DBC-4D6D-A7ED-BC07A6482D62}"/>
    <hyperlink ref="M893" r:id="rId750" xr:uid="{EAC6D9CE-DDF6-4346-9438-2BF55EB4A5EA}"/>
    <hyperlink ref="M891" r:id="rId751" xr:uid="{D1E5C6D9-02A2-4FE2-A693-21404E05A657}"/>
    <hyperlink ref="M903" r:id="rId752" xr:uid="{8749E30C-AFC8-44C7-B87E-58A05D7A65F8}"/>
    <hyperlink ref="M877" r:id="rId753" xr:uid="{E67FFB60-A391-4194-96F5-00B96CC301AF}"/>
    <hyperlink ref="M878" r:id="rId754" xr:uid="{4F3087B7-A740-43F9-947E-5C8F23A40518}"/>
    <hyperlink ref="M879" r:id="rId755" xr:uid="{D999FEC0-972C-46C1-92C6-C3C41BE5E212}"/>
    <hyperlink ref="M880" r:id="rId756" xr:uid="{8550CE10-CBB3-48A2-B48D-BD07A9989769}"/>
    <hyperlink ref="M881" r:id="rId757" xr:uid="{2CABA975-C193-4D30-82C1-F7C9886A30C7}"/>
    <hyperlink ref="M884" r:id="rId758" xr:uid="{DDB76172-F6B1-448F-9527-B3B9D387AAA3}"/>
    <hyperlink ref="M874" r:id="rId759" xr:uid="{5A824AB8-9296-451B-B0E9-49D3403358D5}"/>
    <hyperlink ref="M875" r:id="rId760" xr:uid="{0D933D4C-76DB-47A0-85CD-F8A4A9946A65}"/>
    <hyperlink ref="M876" r:id="rId761" xr:uid="{52AD520A-882E-45BC-90C8-3D512312BE60}"/>
    <hyperlink ref="M869" r:id="rId762" xr:uid="{A3C8E2DD-92E8-43DD-B9F5-00451703564F}"/>
    <hyperlink ref="M873" r:id="rId763" xr:uid="{0D3C43B5-A618-4FE6-9A4A-0A7370AAD9C3}"/>
    <hyperlink ref="M872" r:id="rId764" xr:uid="{E8543553-65AA-4BA2-A5A3-259DCA0E1685}"/>
    <hyperlink ref="M867" r:id="rId765" xr:uid="{BB5400FE-7488-421B-A724-AAA1D208F374}"/>
    <hyperlink ref="M864" r:id="rId766" xr:uid="{ED05B9D7-2606-444C-956D-A77E01003C91}"/>
    <hyperlink ref="M863" r:id="rId767" xr:uid="{BC1AA7D0-9435-466C-BFA1-EC48F85EDEBC}"/>
    <hyperlink ref="M871" r:id="rId768" xr:uid="{2291564A-C891-46FA-A1DF-52FF91EE8BCA}"/>
    <hyperlink ref="M862" r:id="rId769" xr:uid="{75E58673-3601-4E90-A514-2709D2AFB667}"/>
    <hyperlink ref="M868" r:id="rId770" xr:uid="{7D78B5CA-3C14-4A1F-B570-2B7101CF0D19}"/>
    <hyperlink ref="M870" r:id="rId771" xr:uid="{198526FF-69A0-4743-A065-6BE80706692B}"/>
    <hyperlink ref="M882" r:id="rId772" xr:uid="{3C8BDA19-72D8-4471-B062-AEFC69EC875B}"/>
    <hyperlink ref="M883" r:id="rId773" xr:uid="{5F5E0EA7-D13A-4884-91A4-90E8FDACBCBE}"/>
    <hyperlink ref="M885" r:id="rId774" xr:uid="{89352E01-D5A0-47C2-A148-231C70C35310}"/>
    <hyperlink ref="M886" r:id="rId775" xr:uid="{5FFD6BF5-D5DC-4A67-AC3F-3FEF3EC94606}"/>
    <hyperlink ref="M887" r:id="rId776" xr:uid="{7051B2B4-ADF5-46AF-8D16-851F1B8664BA}"/>
    <hyperlink ref="M888" r:id="rId777" xr:uid="{031ABA8D-A4FB-49F9-8DA8-5ADE36CE49EF}"/>
    <hyperlink ref="M889" r:id="rId778" xr:uid="{CCFAC4FD-4730-4D9F-AC6F-DA02B552E329}"/>
    <hyperlink ref="M890" r:id="rId779" xr:uid="{2DD781FE-BB69-4672-8317-24FA43675F09}"/>
    <hyperlink ref="M901" r:id="rId780" xr:uid="{22318B1D-DE01-4323-B50C-EC03BED2E137}"/>
    <hyperlink ref="M894" r:id="rId781" xr:uid="{E9110AFB-22DB-4FFB-A736-94CFB54254D6}"/>
    <hyperlink ref="M895" r:id="rId782" xr:uid="{6596194A-204F-44EC-AE8E-FBC6A6DF7BAA}"/>
    <hyperlink ref="M896" r:id="rId783" xr:uid="{5E570F85-0BA9-4373-92C5-0D8FB24009C9}"/>
    <hyperlink ref="M897" r:id="rId784" xr:uid="{12F56696-1CF1-4A22-886C-C6C255A2BD69}"/>
    <hyperlink ref="M898" r:id="rId785" xr:uid="{32CF83AC-686A-4590-B2EE-7B4ED168FF9B}"/>
    <hyperlink ref="M899" r:id="rId786" xr:uid="{08971A96-A569-4D83-A15A-462104DE9968}"/>
    <hyperlink ref="M900" r:id="rId787" xr:uid="{5FD0545E-6BE4-4BBB-B6B9-161D5523EF84}"/>
    <hyperlink ref="M902" r:id="rId788" xr:uid="{CED9843D-E349-4024-9F52-C5BCFF8F083E}"/>
    <hyperlink ref="M904" r:id="rId789" xr:uid="{F7A726E9-562F-4BCB-B197-9FEDB89296C6}"/>
    <hyperlink ref="M905" r:id="rId790" xr:uid="{67475898-AE05-4F56-A4B8-1311BDE1111E}"/>
    <hyperlink ref="M907" r:id="rId791" xr:uid="{EB34C27E-609B-4D28-8317-3CB99565EA43}"/>
    <hyperlink ref="M892" r:id="rId792" xr:uid="{9FF79DEC-D9DF-4938-AC02-A45FE4B96BDB}"/>
    <hyperlink ref="M914" r:id="rId793" xr:uid="{4DBC4E3D-6FF6-4C62-A00E-6C47521648E5}"/>
    <hyperlink ref="M915" r:id="rId794" xr:uid="{13A47059-D3D2-4B53-BE7D-418235A353EB}"/>
    <hyperlink ref="M916" r:id="rId795" xr:uid="{0711D37A-1734-48B3-8BA4-D82B01114F08}"/>
    <hyperlink ref="M917" r:id="rId796" xr:uid="{BB7BECD2-FA33-4079-983D-1368AEAD943F}"/>
    <hyperlink ref="M920" r:id="rId797" xr:uid="{0BE433BE-7790-4F9A-81C6-50D934048FDD}"/>
    <hyperlink ref="M921" r:id="rId798" xr:uid="{2D104A1B-3992-402D-90D9-E872BF7A8A46}"/>
    <hyperlink ref="M922" r:id="rId799" xr:uid="{172444F2-EF21-4335-900F-645B3E864079}"/>
    <hyperlink ref="M923" r:id="rId800" xr:uid="{5EAD819F-A3C1-4D99-9147-5C716F742060}"/>
    <hyperlink ref="M924" r:id="rId801" xr:uid="{4804D4A4-2926-40D6-A07A-493D58A3E11C}"/>
    <hyperlink ref="M925" r:id="rId802" xr:uid="{D0E84CE9-D028-4D76-9051-DD640692DC90}"/>
    <hyperlink ref="M926" r:id="rId803" xr:uid="{BFAB748D-0B1B-4C19-8478-50767272F583}"/>
    <hyperlink ref="M927" r:id="rId804" xr:uid="{664735A6-F676-4D45-A2C8-79B2386E86AC}"/>
    <hyperlink ref="M963" r:id="rId805" xr:uid="{C9AE39F8-5798-48B3-8248-FA03F87C0AC9}"/>
    <hyperlink ref="M962" r:id="rId806" xr:uid="{3B97C058-3A9E-4E14-853A-9B6E9718FD7E}"/>
    <hyperlink ref="M944" r:id="rId807" xr:uid="{AB0A9ECE-9115-4CC9-917F-A395135EC36B}"/>
    <hyperlink ref="M945" r:id="rId808" xr:uid="{ABD94186-8EC2-4F19-9715-268ED0D5EDC0}"/>
    <hyperlink ref="M946" r:id="rId809" xr:uid="{2716AC21-00A3-4627-B395-485667373172}"/>
    <hyperlink ref="M947" r:id="rId810" xr:uid="{9EF88559-D1BD-4039-B477-C59714520362}"/>
    <hyperlink ref="M948" r:id="rId811" xr:uid="{65A4312B-FA5E-4C6A-B88F-35B34592562C}"/>
    <hyperlink ref="M949" r:id="rId812" xr:uid="{C454E8BD-CB53-4434-BE38-3E25444903CB}"/>
    <hyperlink ref="M950" r:id="rId813" xr:uid="{F69012BF-EE73-4580-A1C0-A09B6B902295}"/>
    <hyperlink ref="M951" r:id="rId814" xr:uid="{C6D7E78F-E33E-4DBA-9417-71F219B88C67}"/>
    <hyperlink ref="M952" r:id="rId815" xr:uid="{7A04EBCA-5E5B-4147-8BA5-D28C188BAA22}"/>
    <hyperlink ref="M953" r:id="rId816" xr:uid="{948B6D93-559E-4803-A873-C8A81DC789EC}"/>
    <hyperlink ref="M955" r:id="rId817" xr:uid="{517F0A36-97FF-43EA-8318-45C4DC57A8EC}"/>
    <hyperlink ref="M956" r:id="rId818" xr:uid="{5E64D712-F39E-4D8D-9861-E4506672CEDA}"/>
    <hyperlink ref="M959" r:id="rId819" xr:uid="{11F21AEA-7D4E-44A9-B8DD-93F0DA1785C4}"/>
    <hyperlink ref="M960" r:id="rId820" xr:uid="{916F9A97-0BA7-4A93-AD1D-4363BD7E0FC7}"/>
    <hyperlink ref="M957" r:id="rId821" xr:uid="{E1D3FDE1-A4EC-42DE-8962-8E8737F15E82}"/>
    <hyperlink ref="M929" r:id="rId822" xr:uid="{4CC82B1A-7BD4-4EFB-82B4-092A4135816F}"/>
    <hyperlink ref="M943" r:id="rId823" xr:uid="{C99250F8-2E8F-434A-820C-6EBA5D84E596}"/>
    <hyperlink ref="M942" r:id="rId824" xr:uid="{C65406C3-9572-4BC9-8F6B-326917A4F819}"/>
    <hyperlink ref="M930" r:id="rId825" xr:uid="{FBEABFB5-12B2-4F96-9B2D-F290877498F5}"/>
    <hyperlink ref="M941" r:id="rId826" xr:uid="{1AC44C5D-C5D4-4807-BD8F-432138606B0E}"/>
    <hyperlink ref="M940" r:id="rId827" xr:uid="{69EE419C-8F04-4961-BB3C-47083BD241FE}"/>
    <hyperlink ref="M939" r:id="rId828" xr:uid="{0B36AB35-2461-4967-AAD1-ED7986B5B70E}"/>
    <hyperlink ref="M938" r:id="rId829" xr:uid="{2B87ED59-2E8D-4419-B493-4F8E3751FCBC}"/>
    <hyperlink ref="M933" r:id="rId830" xr:uid="{255EB4AD-6C7E-492C-9175-361BD7DAA213}"/>
    <hyperlink ref="M937" r:id="rId831" xr:uid="{FFFF1A98-DC0E-4851-9476-F27B133D463D}"/>
    <hyperlink ref="M936" r:id="rId832" xr:uid="{332B4B95-4789-42EF-916E-FA0F71C2FAE3}"/>
    <hyperlink ref="M935" r:id="rId833" xr:uid="{A3E22AE2-E638-481F-ABDC-A4482CA94229}"/>
    <hyperlink ref="M932" r:id="rId834" xr:uid="{C927A1DA-58D2-4273-B30F-E8453DD1B325}"/>
    <hyperlink ref="M931" r:id="rId835" xr:uid="{D5E415F9-CDA8-4FC3-AA29-ED4DA9AB089E}"/>
    <hyperlink ref="M934" r:id="rId836" xr:uid="{C3D2532F-A807-4F2A-932C-07FFE39206D3}"/>
    <hyperlink ref="M954" r:id="rId837" xr:uid="{942CC6BF-8CFC-4194-A835-A95AA018BCA7}"/>
    <hyperlink ref="M958" r:id="rId838" xr:uid="{6B2CAEB4-B25C-4737-B242-8B53BB5019FB}"/>
    <hyperlink ref="M961" r:id="rId839" xr:uid="{6E506DD1-68E8-4750-B297-CA96857868AA}"/>
    <hyperlink ref="M964" r:id="rId840" xr:uid="{14261AFB-E7D8-4781-A0A0-7C5CE4B9D28E}"/>
    <hyperlink ref="M965" r:id="rId841" xr:uid="{73AD255E-F7C1-4093-8BB8-303292CF3B6A}"/>
    <hyperlink ref="M966" r:id="rId842" xr:uid="{453F27AC-DE5A-450E-AA9C-CDBFFB0BE0AD}"/>
    <hyperlink ref="M967" r:id="rId843" xr:uid="{C1047E31-B7FD-4AC2-B61A-A6B719029C1E}"/>
    <hyperlink ref="M968" r:id="rId844" xr:uid="{7FAEB8D8-8C23-4F4F-8174-624400D5544B}"/>
    <hyperlink ref="M969" r:id="rId845" xr:uid="{A520D045-42A0-49DF-91A4-4C63A123B62C}"/>
    <hyperlink ref="M970" r:id="rId846" xr:uid="{86E41C05-934E-481A-AFBB-767E94E6A7EE}"/>
    <hyperlink ref="M971" r:id="rId847" xr:uid="{F0231D2C-EFEA-41A1-BA3E-33133FD79660}"/>
    <hyperlink ref="M972" r:id="rId848" xr:uid="{4864C141-8357-4B28-9908-C3DB64FAEFF3}"/>
    <hyperlink ref="M973" r:id="rId849" xr:uid="{5E63E9B7-2F4B-494A-AAEB-BBCBB2133D21}"/>
    <hyperlink ref="M974" r:id="rId850" xr:uid="{2F379EC7-18D7-48D6-A3AB-3456B030A441}"/>
    <hyperlink ref="M975" r:id="rId851" xr:uid="{71B7B80F-CE29-4F26-8C38-D6B687C690FA}"/>
    <hyperlink ref="M976" r:id="rId852" xr:uid="{CB1E2E31-9441-491F-9FD4-0881647F8A05}"/>
    <hyperlink ref="M977" r:id="rId853" xr:uid="{F206B333-D1C0-4146-887F-FB18A332469B}"/>
    <hyperlink ref="M978" r:id="rId854" xr:uid="{5CA37D9E-4C16-4651-94C5-B8634F905C0B}"/>
    <hyperlink ref="M979" r:id="rId855" xr:uid="{E063B1B9-2221-4886-945C-B84607D05B4E}"/>
    <hyperlink ref="M980" r:id="rId856" xr:uid="{06213E87-B0E3-474C-85FD-CEDACF269583}"/>
    <hyperlink ref="M981" r:id="rId857" xr:uid="{0C547EBA-C2E5-476D-806A-AC84C32A1465}"/>
    <hyperlink ref="M982" r:id="rId858" xr:uid="{92EC9CDE-A60E-4D05-B303-987D255C26B3}"/>
    <hyperlink ref="M36" r:id="rId859" xr:uid="{05E4EB9E-E587-4709-BD0D-10319168A233}"/>
  </hyperlinks>
  <pageMargins left="0.7" right="0.7" top="0.75" bottom="0.75" header="0.3" footer="0.3"/>
  <pageSetup paperSize="9" orientation="portrait" r:id="rId86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Q24"/>
  <sheetViews>
    <sheetView zoomScaleNormal="100" workbookViewId="0">
      <selection activeCell="H1" sqref="H1:J1"/>
    </sheetView>
  </sheetViews>
  <sheetFormatPr defaultColWidth="10.796875" defaultRowHeight="15.6" x14ac:dyDescent="0.3"/>
  <cols>
    <col min="1" max="1" width="2.296875" style="1" customWidth="1"/>
    <col min="2" max="2" width="3.69921875" style="1" customWidth="1"/>
    <col min="3" max="3" width="20.19921875" style="1" customWidth="1"/>
    <col min="4" max="4" width="22.5" style="1" customWidth="1"/>
    <col min="5" max="5" width="10.3984375" style="1" customWidth="1"/>
    <col min="6" max="6" width="6.59765625" style="1" customWidth="1"/>
    <col min="7" max="7" width="8.3984375" style="1" customWidth="1"/>
    <col min="8" max="8" width="8.796875" style="1" customWidth="1"/>
    <col min="9" max="9" width="52" style="1" customWidth="1"/>
    <col min="10" max="10" width="19.69921875" style="1" customWidth="1"/>
    <col min="11" max="11" width="10.796875" style="131"/>
    <col min="12" max="16384" width="10.796875" style="1"/>
  </cols>
  <sheetData>
    <row r="1" spans="1:69" ht="21" thickBot="1" x14ac:dyDescent="0.4">
      <c r="A1" s="440" t="s">
        <v>3354</v>
      </c>
      <c r="B1" s="441"/>
      <c r="C1" s="441"/>
      <c r="D1" s="441"/>
      <c r="E1" s="441"/>
      <c r="F1" s="441"/>
      <c r="G1" s="442"/>
      <c r="H1" s="443" t="s">
        <v>3353</v>
      </c>
      <c r="I1" s="444"/>
      <c r="J1" s="444"/>
      <c r="K1" s="48"/>
    </row>
    <row r="2" spans="1:69" s="90" customFormat="1" ht="47.4" thickBot="1" x14ac:dyDescent="0.35">
      <c r="A2" s="74" t="s">
        <v>0</v>
      </c>
      <c r="B2" s="75" t="s">
        <v>3424</v>
      </c>
      <c r="C2" s="75" t="s">
        <v>30</v>
      </c>
      <c r="D2" s="75" t="s">
        <v>31</v>
      </c>
      <c r="E2" s="75" t="s">
        <v>32</v>
      </c>
      <c r="F2" s="75" t="s">
        <v>133</v>
      </c>
      <c r="G2" s="75" t="s">
        <v>34</v>
      </c>
      <c r="H2" s="75" t="s">
        <v>35</v>
      </c>
      <c r="I2" s="75" t="s">
        <v>37</v>
      </c>
      <c r="J2" s="76" t="s">
        <v>38</v>
      </c>
      <c r="K2" s="312" t="s">
        <v>4605</v>
      </c>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row>
    <row r="3" spans="1:69" s="176" customFormat="1" x14ac:dyDescent="0.3">
      <c r="A3" s="416" t="s">
        <v>6</v>
      </c>
      <c r="B3" s="416"/>
      <c r="C3" s="416"/>
      <c r="D3" s="416"/>
      <c r="E3" s="416"/>
      <c r="F3" s="416"/>
      <c r="G3" s="416"/>
      <c r="H3" s="416"/>
      <c r="I3" s="416"/>
      <c r="J3" s="416"/>
      <c r="K3" s="257"/>
    </row>
    <row r="4" spans="1:69" s="36" customFormat="1" ht="264" x14ac:dyDescent="0.25">
      <c r="A4" s="19">
        <v>1</v>
      </c>
      <c r="B4" s="19" t="s">
        <v>39</v>
      </c>
      <c r="C4" s="19" t="s">
        <v>2311</v>
      </c>
      <c r="D4" s="19" t="s">
        <v>2312</v>
      </c>
      <c r="E4" s="19">
        <v>2022</v>
      </c>
      <c r="F4" s="19">
        <v>456</v>
      </c>
      <c r="G4" s="19" t="s">
        <v>42</v>
      </c>
      <c r="H4" s="19" t="s">
        <v>2313</v>
      </c>
      <c r="I4" s="19" t="s">
        <v>2314</v>
      </c>
      <c r="J4" s="40" t="s">
        <v>3450</v>
      </c>
      <c r="K4" s="29" t="s">
        <v>3449</v>
      </c>
    </row>
    <row r="5" spans="1:69" s="36" customFormat="1" ht="60" x14ac:dyDescent="0.3">
      <c r="A5" s="37">
        <v>2</v>
      </c>
      <c r="B5" s="30" t="s">
        <v>39</v>
      </c>
      <c r="C5" s="30" t="s">
        <v>2315</v>
      </c>
      <c r="D5" s="30" t="s">
        <v>2316</v>
      </c>
      <c r="E5" s="30">
        <v>2023</v>
      </c>
      <c r="F5" s="30">
        <v>512</v>
      </c>
      <c r="G5" s="19" t="s">
        <v>42</v>
      </c>
      <c r="H5" s="30" t="s">
        <v>2317</v>
      </c>
      <c r="I5" s="30" t="s">
        <v>2318</v>
      </c>
      <c r="J5" s="41"/>
      <c r="K5" s="43" t="s">
        <v>3451</v>
      </c>
    </row>
    <row r="6" spans="1:69" s="36" customFormat="1" ht="264" x14ac:dyDescent="0.25">
      <c r="A6" s="37">
        <v>3</v>
      </c>
      <c r="B6" s="30" t="s">
        <v>39</v>
      </c>
      <c r="C6" s="30" t="s">
        <v>2311</v>
      </c>
      <c r="D6" s="30" t="s">
        <v>3452</v>
      </c>
      <c r="E6" s="30">
        <v>2023</v>
      </c>
      <c r="F6" s="30">
        <v>388</v>
      </c>
      <c r="G6" s="19" t="s">
        <v>42</v>
      </c>
      <c r="H6" s="30" t="s">
        <v>1597</v>
      </c>
      <c r="I6" s="30" t="s">
        <v>3454</v>
      </c>
      <c r="J6" s="41" t="s">
        <v>3450</v>
      </c>
      <c r="K6" s="29" t="s">
        <v>3453</v>
      </c>
    </row>
    <row r="7" spans="1:69" s="36" customFormat="1" ht="144" x14ac:dyDescent="0.25">
      <c r="A7" s="30">
        <v>4</v>
      </c>
      <c r="B7" s="30" t="s">
        <v>39</v>
      </c>
      <c r="C7" s="30" t="s">
        <v>2319</v>
      </c>
      <c r="D7" s="30" t="s">
        <v>2320</v>
      </c>
      <c r="E7" s="30">
        <v>2022</v>
      </c>
      <c r="F7" s="30">
        <v>287</v>
      </c>
      <c r="G7" s="30" t="s">
        <v>42</v>
      </c>
      <c r="H7" s="30" t="s">
        <v>2321</v>
      </c>
      <c r="I7" s="30" t="s">
        <v>3457</v>
      </c>
      <c r="J7" s="41" t="s">
        <v>3456</v>
      </c>
      <c r="K7" s="29" t="s">
        <v>3455</v>
      </c>
    </row>
    <row r="8" spans="1:69" s="36" customFormat="1" ht="72" x14ac:dyDescent="0.25">
      <c r="A8" s="37">
        <v>5</v>
      </c>
      <c r="B8" s="38" t="s">
        <v>39</v>
      </c>
      <c r="C8" s="38" t="s">
        <v>2323</v>
      </c>
      <c r="D8" s="38" t="s">
        <v>2324</v>
      </c>
      <c r="E8" s="38">
        <v>2023</v>
      </c>
      <c r="F8" s="38">
        <v>430</v>
      </c>
      <c r="G8" s="38" t="s">
        <v>42</v>
      </c>
      <c r="H8" s="39" t="s">
        <v>2325</v>
      </c>
      <c r="I8" s="38" t="s">
        <v>2326</v>
      </c>
      <c r="J8" s="37" t="s">
        <v>3459</v>
      </c>
      <c r="K8" s="29" t="s">
        <v>3458</v>
      </c>
    </row>
    <row r="9" spans="1:69" s="36" customFormat="1" ht="228" x14ac:dyDescent="0.25">
      <c r="A9" s="37">
        <v>6</v>
      </c>
      <c r="B9" s="30" t="s">
        <v>833</v>
      </c>
      <c r="C9" s="30" t="s">
        <v>2327</v>
      </c>
      <c r="D9" s="30" t="s">
        <v>2328</v>
      </c>
      <c r="E9" s="38">
        <v>2023</v>
      </c>
      <c r="F9" s="30">
        <v>358</v>
      </c>
      <c r="G9" s="38" t="s">
        <v>42</v>
      </c>
      <c r="H9" s="19" t="s">
        <v>2329</v>
      </c>
      <c r="I9" s="30" t="s">
        <v>2330</v>
      </c>
      <c r="J9" s="41" t="s">
        <v>2331</v>
      </c>
      <c r="K9" s="29" t="s">
        <v>3460</v>
      </c>
    </row>
    <row r="10" spans="1:69" s="36" customFormat="1" ht="252" x14ac:dyDescent="0.25">
      <c r="A10" s="30">
        <v>7</v>
      </c>
      <c r="B10" s="30" t="s">
        <v>39</v>
      </c>
      <c r="C10" s="30" t="s">
        <v>2332</v>
      </c>
      <c r="D10" s="30" t="s">
        <v>2333</v>
      </c>
      <c r="E10" s="30">
        <v>2023</v>
      </c>
      <c r="F10" s="30">
        <v>310</v>
      </c>
      <c r="G10" s="30" t="s">
        <v>42</v>
      </c>
      <c r="H10" s="19" t="s">
        <v>2125</v>
      </c>
      <c r="I10" s="30" t="s">
        <v>2126</v>
      </c>
      <c r="J10" s="41" t="s">
        <v>2127</v>
      </c>
      <c r="K10" s="29" t="s">
        <v>3461</v>
      </c>
    </row>
    <row r="11" spans="1:69" s="36" customFormat="1" ht="84" x14ac:dyDescent="0.25">
      <c r="A11" s="37">
        <v>8</v>
      </c>
      <c r="B11" s="30" t="s">
        <v>39</v>
      </c>
      <c r="C11" s="30" t="s">
        <v>2347</v>
      </c>
      <c r="D11" s="30" t="s">
        <v>2348</v>
      </c>
      <c r="E11" s="30">
        <v>2023</v>
      </c>
      <c r="F11" s="30">
        <v>252</v>
      </c>
      <c r="G11" s="30" t="s">
        <v>42</v>
      </c>
      <c r="H11" s="19" t="s">
        <v>3467</v>
      </c>
      <c r="I11" s="30" t="s">
        <v>2349</v>
      </c>
      <c r="J11" s="41" t="s">
        <v>3468</v>
      </c>
      <c r="K11" s="29" t="s">
        <v>3469</v>
      </c>
    </row>
    <row r="12" spans="1:69" s="36" customFormat="1" ht="120" x14ac:dyDescent="0.25">
      <c r="A12" s="30">
        <v>9</v>
      </c>
      <c r="B12" s="30" t="s">
        <v>1003</v>
      </c>
      <c r="C12" s="30" t="s">
        <v>2350</v>
      </c>
      <c r="D12" s="30" t="s">
        <v>2351</v>
      </c>
      <c r="E12" s="30">
        <v>2023</v>
      </c>
      <c r="F12" s="30">
        <v>363</v>
      </c>
      <c r="G12" s="19" t="s">
        <v>42</v>
      </c>
      <c r="H12" s="19" t="s">
        <v>2352</v>
      </c>
      <c r="I12" s="30" t="s">
        <v>2353</v>
      </c>
      <c r="J12" s="41" t="s">
        <v>2354</v>
      </c>
      <c r="K12" s="29" t="s">
        <v>3470</v>
      </c>
    </row>
    <row r="13" spans="1:69" s="36" customFormat="1" ht="120" x14ac:dyDescent="0.25">
      <c r="A13" s="30">
        <v>10</v>
      </c>
      <c r="B13" s="30" t="s">
        <v>1003</v>
      </c>
      <c r="C13" s="30" t="s">
        <v>2350</v>
      </c>
      <c r="D13" s="30" t="s">
        <v>2355</v>
      </c>
      <c r="E13" s="30">
        <v>2023</v>
      </c>
      <c r="F13" s="30">
        <v>601</v>
      </c>
      <c r="G13" s="19" t="s">
        <v>42</v>
      </c>
      <c r="H13" s="19" t="s">
        <v>2356</v>
      </c>
      <c r="I13" s="30" t="s">
        <v>2357</v>
      </c>
      <c r="J13" s="41" t="s">
        <v>2354</v>
      </c>
      <c r="K13" s="29" t="s">
        <v>3471</v>
      </c>
    </row>
    <row r="14" spans="1:69" s="36" customFormat="1" ht="120" x14ac:dyDescent="0.25">
      <c r="A14" s="30">
        <v>11</v>
      </c>
      <c r="B14" s="30" t="s">
        <v>1003</v>
      </c>
      <c r="C14" s="30" t="s">
        <v>2350</v>
      </c>
      <c r="D14" s="30" t="s">
        <v>2358</v>
      </c>
      <c r="E14" s="30">
        <v>2024</v>
      </c>
      <c r="F14" s="30">
        <v>231</v>
      </c>
      <c r="G14" s="19" t="s">
        <v>42</v>
      </c>
      <c r="H14" s="19" t="s">
        <v>2359</v>
      </c>
      <c r="I14" s="30" t="s">
        <v>2360</v>
      </c>
      <c r="J14" s="42" t="s">
        <v>2354</v>
      </c>
      <c r="K14" s="29" t="s">
        <v>3472</v>
      </c>
    </row>
    <row r="15" spans="1:69" s="36" customFormat="1" ht="252" x14ac:dyDescent="0.25">
      <c r="A15" s="30">
        <v>12</v>
      </c>
      <c r="B15" s="30" t="s">
        <v>39</v>
      </c>
      <c r="C15" s="30" t="s">
        <v>2361</v>
      </c>
      <c r="D15" s="30" t="s">
        <v>2362</v>
      </c>
      <c r="E15" s="30">
        <v>2023</v>
      </c>
      <c r="F15" s="30">
        <v>292</v>
      </c>
      <c r="G15" s="19" t="s">
        <v>42</v>
      </c>
      <c r="H15" s="19" t="s">
        <v>2363</v>
      </c>
      <c r="I15" s="30" t="s">
        <v>2364</v>
      </c>
      <c r="J15" s="41" t="s">
        <v>3463</v>
      </c>
      <c r="K15" s="29" t="s">
        <v>3462</v>
      </c>
    </row>
    <row r="16" spans="1:69" s="36" customFormat="1" ht="144" x14ac:dyDescent="0.25">
      <c r="A16" s="19">
        <v>13</v>
      </c>
      <c r="B16" s="19" t="s">
        <v>39</v>
      </c>
      <c r="C16" s="19" t="s">
        <v>1342</v>
      </c>
      <c r="D16" s="19" t="s">
        <v>1343</v>
      </c>
      <c r="E16" s="19">
        <v>2024</v>
      </c>
      <c r="F16" s="19">
        <v>139</v>
      </c>
      <c r="G16" s="19" t="s">
        <v>42</v>
      </c>
      <c r="H16" s="19" t="s">
        <v>1344</v>
      </c>
      <c r="I16" s="19" t="s">
        <v>3474</v>
      </c>
      <c r="J16" s="40" t="s">
        <v>2374</v>
      </c>
      <c r="K16" s="29" t="s">
        <v>3477</v>
      </c>
    </row>
    <row r="17" spans="1:11" s="14" customFormat="1" ht="156" x14ac:dyDescent="0.25">
      <c r="A17" s="45">
        <v>14</v>
      </c>
      <c r="B17" s="45" t="s">
        <v>39</v>
      </c>
      <c r="C17" s="45" t="s">
        <v>2527</v>
      </c>
      <c r="D17" s="45" t="s">
        <v>2528</v>
      </c>
      <c r="E17" s="45">
        <v>2024</v>
      </c>
      <c r="F17" s="45">
        <v>137</v>
      </c>
      <c r="G17" s="34" t="s">
        <v>42</v>
      </c>
      <c r="H17" s="34" t="s">
        <v>2529</v>
      </c>
      <c r="I17" s="45" t="s">
        <v>2530</v>
      </c>
      <c r="J17" s="45" t="s">
        <v>2531</v>
      </c>
      <c r="K17" s="133" t="s">
        <v>4522</v>
      </c>
    </row>
    <row r="18" spans="1:11" s="36" customFormat="1" ht="72" x14ac:dyDescent="0.25">
      <c r="A18" s="19">
        <v>15</v>
      </c>
      <c r="B18" s="19" t="s">
        <v>39</v>
      </c>
      <c r="C18" s="19" t="s">
        <v>2375</v>
      </c>
      <c r="D18" s="19" t="s">
        <v>2376</v>
      </c>
      <c r="E18" s="19">
        <v>2024</v>
      </c>
      <c r="F18" s="19">
        <v>314</v>
      </c>
      <c r="G18" s="19" t="s">
        <v>42</v>
      </c>
      <c r="H18" s="19" t="s">
        <v>2377</v>
      </c>
      <c r="I18" s="19" t="s">
        <v>2378</v>
      </c>
      <c r="J18" s="40" t="s">
        <v>2379</v>
      </c>
      <c r="K18" s="29" t="s">
        <v>3555</v>
      </c>
    </row>
    <row r="19" spans="1:11" s="36" customFormat="1" ht="192" x14ac:dyDescent="0.25">
      <c r="A19" s="19">
        <v>16</v>
      </c>
      <c r="B19" s="19" t="s">
        <v>39</v>
      </c>
      <c r="C19" s="19" t="s">
        <v>2380</v>
      </c>
      <c r="D19" s="19" t="s">
        <v>2381</v>
      </c>
      <c r="E19" s="19">
        <v>2024</v>
      </c>
      <c r="F19" s="19">
        <v>192</v>
      </c>
      <c r="G19" s="19" t="s">
        <v>42</v>
      </c>
      <c r="H19" s="19" t="s">
        <v>2382</v>
      </c>
      <c r="I19" s="19" t="s">
        <v>2383</v>
      </c>
      <c r="J19" s="40" t="s">
        <v>2384</v>
      </c>
      <c r="K19" s="29" t="s">
        <v>3556</v>
      </c>
    </row>
    <row r="20" spans="1:11" s="36" customFormat="1" ht="156" x14ac:dyDescent="0.25">
      <c r="A20" s="19">
        <v>17</v>
      </c>
      <c r="B20" s="19" t="s">
        <v>39</v>
      </c>
      <c r="C20" s="19" t="s">
        <v>2388</v>
      </c>
      <c r="D20" s="19" t="s">
        <v>2389</v>
      </c>
      <c r="E20" s="19">
        <v>2025</v>
      </c>
      <c r="F20" s="19">
        <v>206</v>
      </c>
      <c r="G20" s="19" t="s">
        <v>42</v>
      </c>
      <c r="H20" s="19" t="s">
        <v>2390</v>
      </c>
      <c r="I20" s="19" t="s">
        <v>2391</v>
      </c>
      <c r="J20" s="41" t="s">
        <v>2392</v>
      </c>
      <c r="K20" s="29" t="s">
        <v>3557</v>
      </c>
    </row>
    <row r="21" spans="1:11" s="36" customFormat="1" ht="120" x14ac:dyDescent="0.25">
      <c r="A21" s="19">
        <v>18</v>
      </c>
      <c r="B21" s="19" t="s">
        <v>39</v>
      </c>
      <c r="C21" s="19" t="s">
        <v>2393</v>
      </c>
      <c r="D21" s="19" t="s">
        <v>2394</v>
      </c>
      <c r="E21" s="19">
        <v>2025</v>
      </c>
      <c r="F21" s="19">
        <v>120</v>
      </c>
      <c r="G21" s="19" t="s">
        <v>42</v>
      </c>
      <c r="H21" s="19" t="s">
        <v>2395</v>
      </c>
      <c r="I21" s="19" t="s">
        <v>2396</v>
      </c>
      <c r="J21" s="41" t="s">
        <v>2397</v>
      </c>
      <c r="K21" s="29" t="s">
        <v>3558</v>
      </c>
    </row>
    <row r="22" spans="1:11" s="36" customFormat="1" ht="276" x14ac:dyDescent="0.25">
      <c r="A22" s="19">
        <v>19</v>
      </c>
      <c r="B22" s="19" t="s">
        <v>4194</v>
      </c>
      <c r="C22" s="19" t="s">
        <v>2398</v>
      </c>
      <c r="D22" s="19" t="s">
        <v>2399</v>
      </c>
      <c r="E22" s="19">
        <v>2025</v>
      </c>
      <c r="F22" s="19">
        <v>447</v>
      </c>
      <c r="G22" s="19" t="s">
        <v>42</v>
      </c>
      <c r="H22" s="19" t="s">
        <v>2400</v>
      </c>
      <c r="I22" s="19" t="s">
        <v>4199</v>
      </c>
      <c r="J22" s="41" t="s">
        <v>2401</v>
      </c>
      <c r="K22" s="29" t="s">
        <v>3559</v>
      </c>
    </row>
    <row r="23" spans="1:11" ht="144" x14ac:dyDescent="0.25">
      <c r="A23" s="19">
        <v>20</v>
      </c>
      <c r="B23" s="19" t="s">
        <v>39</v>
      </c>
      <c r="C23" s="19" t="s">
        <v>4224</v>
      </c>
      <c r="D23" s="19" t="s">
        <v>4225</v>
      </c>
      <c r="E23" s="231" t="s">
        <v>3996</v>
      </c>
      <c r="F23" s="19">
        <v>247</v>
      </c>
      <c r="G23" s="19" t="s">
        <v>42</v>
      </c>
      <c r="H23" s="19" t="s">
        <v>4228</v>
      </c>
      <c r="I23" s="19" t="s">
        <v>4226</v>
      </c>
      <c r="J23" s="30" t="s">
        <v>4227</v>
      </c>
      <c r="K23" s="29" t="s">
        <v>4689</v>
      </c>
    </row>
    <row r="24" spans="1:11" ht="108" x14ac:dyDescent="0.25">
      <c r="A24" s="19">
        <v>21</v>
      </c>
      <c r="B24" s="19" t="s">
        <v>39</v>
      </c>
      <c r="C24" s="20" t="s">
        <v>5180</v>
      </c>
      <c r="D24" s="20" t="s">
        <v>5179</v>
      </c>
      <c r="E24" s="231" t="s">
        <v>3996</v>
      </c>
      <c r="F24" s="20" t="s">
        <v>5184</v>
      </c>
      <c r="G24" s="19" t="s">
        <v>42</v>
      </c>
      <c r="H24" s="20" t="s">
        <v>5181</v>
      </c>
      <c r="I24" s="20" t="s">
        <v>5183</v>
      </c>
      <c r="J24" s="20" t="s">
        <v>5182</v>
      </c>
      <c r="K24" s="29"/>
    </row>
  </sheetData>
  <mergeCells count="3">
    <mergeCell ref="A3:J3"/>
    <mergeCell ref="A1:G1"/>
    <mergeCell ref="H1:J1"/>
  </mergeCells>
  <hyperlinks>
    <hyperlink ref="H1:J1" location="Содержание!A1" display="Содержание!A1" xr:uid="{78BA7A2E-0E64-A646-BAF7-9C8D5C750D72}"/>
    <hyperlink ref="K4" r:id="rId1" xr:uid="{D2CEF051-345E-44EB-8EC7-EFB9C8FA18CC}"/>
    <hyperlink ref="K6" r:id="rId2" xr:uid="{28AF674E-6EB1-41A1-8236-1BD831504391}"/>
    <hyperlink ref="K7" r:id="rId3" xr:uid="{C035FCD4-E398-4149-BD37-1E751FE86B9B}"/>
    <hyperlink ref="K8" r:id="rId4" xr:uid="{7994CDDB-34A5-46EB-AB3C-97C116F72BCE}"/>
    <hyperlink ref="K9" r:id="rId5" xr:uid="{AC52CC07-84F2-4FE3-9BC3-D701BB3061F7}"/>
    <hyperlink ref="K10" r:id="rId6" xr:uid="{6A127F6F-C7F1-45F2-8C57-A962FF24470E}"/>
    <hyperlink ref="K15" r:id="rId7" xr:uid="{00A3F786-93C0-471D-B724-73DD3B147277}"/>
    <hyperlink ref="K11" r:id="rId8" xr:uid="{9F4448EC-7B76-43AF-9DDA-B3A1D10CA28A}"/>
    <hyperlink ref="K12" r:id="rId9" xr:uid="{9B93786C-50CB-49CF-8880-B34AC01E3F02}"/>
    <hyperlink ref="K13" r:id="rId10" xr:uid="{6371CE18-C8A9-4252-AAD1-593C7520FD38}"/>
    <hyperlink ref="K14" r:id="rId11" xr:uid="{93904FED-608D-4641-886C-8CB48D75A8B0}"/>
    <hyperlink ref="K16" r:id="rId12" xr:uid="{1E5BA79C-0B9E-4F77-8513-40831C503311}"/>
    <hyperlink ref="K18" r:id="rId13" xr:uid="{ED965F84-D1ED-4710-BF3D-F3BFD5C62DDD}"/>
    <hyperlink ref="K19" r:id="rId14" xr:uid="{B302D541-5942-49D0-8988-A1D5C9266D4A}"/>
    <hyperlink ref="K20" r:id="rId15" xr:uid="{B83F8B4C-780B-447F-A2BD-7BBF96E38F4E}"/>
    <hyperlink ref="K21" r:id="rId16" xr:uid="{82B466C2-67C5-46FB-87B6-1E0B125E5659}"/>
    <hyperlink ref="K22" r:id="rId17" xr:uid="{F5C10C82-8F96-4E14-85D2-97FA8E236E5C}"/>
    <hyperlink ref="K17" r:id="rId18" xr:uid="{2CE8B4E2-711E-4354-86AC-298D1BB0E24E}"/>
    <hyperlink ref="K23" r:id="rId19" xr:uid="{1B7ABB8F-06EE-4733-B734-988E3A289954}"/>
  </hyperlinks>
  <pageMargins left="0.7" right="0.7" top="0.75" bottom="0.75" header="0.3" footer="0.3"/>
  <pageSetup paperSize="9" orientation="portrait" r:id="rId2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Q22"/>
  <sheetViews>
    <sheetView zoomScale="90" zoomScaleNormal="90" workbookViewId="0">
      <selection activeCell="H1" sqref="H1:J1"/>
    </sheetView>
  </sheetViews>
  <sheetFormatPr defaultColWidth="10.796875" defaultRowHeight="15.6" x14ac:dyDescent="0.3"/>
  <cols>
    <col min="1" max="1" width="4.796875" style="1" customWidth="1"/>
    <col min="2" max="2" width="2.796875" style="1" customWidth="1"/>
    <col min="3" max="3" width="19" style="1" customWidth="1"/>
    <col min="4" max="4" width="28.796875" style="1" customWidth="1"/>
    <col min="5" max="5" width="10.19921875" style="1" customWidth="1"/>
    <col min="6" max="6" width="6" style="1" customWidth="1"/>
    <col min="7" max="7" width="7.69921875" style="1" customWidth="1"/>
    <col min="8" max="8" width="9" style="1" customWidth="1"/>
    <col min="9" max="9" width="36.19921875" style="1" customWidth="1"/>
    <col min="10" max="10" width="21.69921875" style="1" customWidth="1"/>
    <col min="11" max="11" width="19.796875" style="131" customWidth="1"/>
    <col min="12" max="16" width="10.796875" style="93"/>
    <col min="17" max="16384" width="10.796875" style="1"/>
  </cols>
  <sheetData>
    <row r="1" spans="1:69" ht="21" thickBot="1" x14ac:dyDescent="0.4">
      <c r="A1" s="462" t="s">
        <v>3354</v>
      </c>
      <c r="B1" s="463"/>
      <c r="C1" s="463"/>
      <c r="D1" s="463"/>
      <c r="E1" s="463"/>
      <c r="F1" s="463"/>
      <c r="G1" s="464"/>
      <c r="H1" s="493" t="s">
        <v>3353</v>
      </c>
      <c r="I1" s="494"/>
      <c r="J1" s="495"/>
      <c r="K1" s="303"/>
    </row>
    <row r="2" spans="1:69" s="90" customFormat="1" ht="47.4" thickBot="1" x14ac:dyDescent="0.35">
      <c r="A2" s="170" t="s">
        <v>0</v>
      </c>
      <c r="B2" s="155" t="s">
        <v>3424</v>
      </c>
      <c r="C2" s="155" t="s">
        <v>30</v>
      </c>
      <c r="D2" s="155" t="s">
        <v>31</v>
      </c>
      <c r="E2" s="155" t="s">
        <v>3438</v>
      </c>
      <c r="F2" s="155" t="s">
        <v>133</v>
      </c>
      <c r="G2" s="155" t="s">
        <v>3417</v>
      </c>
      <c r="H2" s="155" t="s">
        <v>35</v>
      </c>
      <c r="I2" s="155" t="s">
        <v>37</v>
      </c>
      <c r="J2" s="266" t="s">
        <v>38</v>
      </c>
      <c r="K2" s="304" t="s">
        <v>4605</v>
      </c>
      <c r="L2" s="318"/>
      <c r="M2" s="318"/>
      <c r="N2" s="318"/>
      <c r="O2" s="318"/>
      <c r="P2" s="318"/>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row>
    <row r="3" spans="1:69" s="176" customFormat="1" x14ac:dyDescent="0.3">
      <c r="A3" s="415" t="s">
        <v>4</v>
      </c>
      <c r="B3" s="416"/>
      <c r="C3" s="416"/>
      <c r="D3" s="416"/>
      <c r="E3" s="416"/>
      <c r="F3" s="416"/>
      <c r="G3" s="416"/>
      <c r="H3" s="416"/>
      <c r="I3" s="416"/>
      <c r="J3" s="416"/>
      <c r="K3" s="257"/>
      <c r="L3" s="232"/>
      <c r="M3" s="232"/>
      <c r="N3" s="232"/>
      <c r="O3" s="232"/>
      <c r="P3" s="232"/>
    </row>
    <row r="4" spans="1:69" s="14" customFormat="1" ht="169.2" customHeight="1" x14ac:dyDescent="0.25">
      <c r="A4" s="38">
        <v>1</v>
      </c>
      <c r="B4" s="38" t="s">
        <v>39</v>
      </c>
      <c r="C4" s="30" t="s">
        <v>2405</v>
      </c>
      <c r="D4" s="30" t="s">
        <v>2406</v>
      </c>
      <c r="E4" s="30">
        <v>2022</v>
      </c>
      <c r="F4" s="30">
        <v>517</v>
      </c>
      <c r="G4" s="19" t="s">
        <v>42</v>
      </c>
      <c r="H4" s="30" t="s">
        <v>2407</v>
      </c>
      <c r="I4" s="30" t="s">
        <v>2408</v>
      </c>
      <c r="J4" s="30" t="s">
        <v>2409</v>
      </c>
      <c r="K4" s="29" t="s">
        <v>3594</v>
      </c>
      <c r="L4" s="191"/>
      <c r="M4" s="191"/>
      <c r="N4" s="191"/>
      <c r="O4" s="191"/>
      <c r="P4" s="191"/>
    </row>
    <row r="5" spans="1:69" s="14" customFormat="1" ht="120" x14ac:dyDescent="0.25">
      <c r="A5" s="38">
        <v>2</v>
      </c>
      <c r="B5" s="38" t="s">
        <v>39</v>
      </c>
      <c r="C5" s="30" t="s">
        <v>2410</v>
      </c>
      <c r="D5" s="30" t="s">
        <v>2411</v>
      </c>
      <c r="E5" s="30">
        <v>2022</v>
      </c>
      <c r="F5" s="30">
        <v>224</v>
      </c>
      <c r="G5" s="19" t="s">
        <v>42</v>
      </c>
      <c r="H5" s="30" t="s">
        <v>2412</v>
      </c>
      <c r="I5" s="30" t="s">
        <v>2413</v>
      </c>
      <c r="J5" s="30" t="s">
        <v>2409</v>
      </c>
      <c r="K5" s="29" t="s">
        <v>3595</v>
      </c>
      <c r="L5" s="191"/>
      <c r="M5" s="191"/>
      <c r="N5" s="191"/>
      <c r="O5" s="191"/>
      <c r="P5" s="191"/>
    </row>
    <row r="6" spans="1:69" s="14" customFormat="1" ht="120" x14ac:dyDescent="0.25">
      <c r="A6" s="30">
        <v>3</v>
      </c>
      <c r="B6" s="30" t="s">
        <v>39</v>
      </c>
      <c r="C6" s="30" t="s">
        <v>2414</v>
      </c>
      <c r="D6" s="30" t="s">
        <v>2415</v>
      </c>
      <c r="E6" s="30">
        <v>2022</v>
      </c>
      <c r="F6" s="30">
        <v>93</v>
      </c>
      <c r="G6" s="30" t="s">
        <v>279</v>
      </c>
      <c r="H6" s="30" t="s">
        <v>2416</v>
      </c>
      <c r="I6" s="30" t="s">
        <v>2417</v>
      </c>
      <c r="J6" s="30" t="s">
        <v>2409</v>
      </c>
      <c r="K6" s="29" t="s">
        <v>3596</v>
      </c>
      <c r="L6" s="191"/>
      <c r="M6" s="191"/>
      <c r="N6" s="191"/>
      <c r="O6" s="191"/>
      <c r="P6" s="191"/>
    </row>
    <row r="7" spans="1:69" s="14" customFormat="1" ht="180" x14ac:dyDescent="0.25">
      <c r="A7" s="30">
        <v>4</v>
      </c>
      <c r="B7" s="30" t="s">
        <v>39</v>
      </c>
      <c r="C7" s="30" t="s">
        <v>2418</v>
      </c>
      <c r="D7" s="30" t="s">
        <v>2419</v>
      </c>
      <c r="E7" s="30">
        <v>2023</v>
      </c>
      <c r="F7" s="30">
        <v>166</v>
      </c>
      <c r="G7" s="30" t="s">
        <v>42</v>
      </c>
      <c r="H7" s="30" t="s">
        <v>2420</v>
      </c>
      <c r="I7" s="30" t="s">
        <v>2421</v>
      </c>
      <c r="J7" s="30" t="s">
        <v>2422</v>
      </c>
      <c r="K7" s="29" t="s">
        <v>3597</v>
      </c>
      <c r="L7" s="191"/>
      <c r="M7" s="191"/>
      <c r="N7" s="191"/>
      <c r="O7" s="191"/>
      <c r="P7" s="191"/>
    </row>
    <row r="8" spans="1:69" s="14" customFormat="1" ht="216" x14ac:dyDescent="0.25">
      <c r="A8" s="30">
        <v>5</v>
      </c>
      <c r="B8" s="30" t="s">
        <v>39</v>
      </c>
      <c r="C8" s="30" t="s">
        <v>2423</v>
      </c>
      <c r="D8" s="30" t="s">
        <v>2424</v>
      </c>
      <c r="E8" s="30">
        <v>2023</v>
      </c>
      <c r="F8" s="30">
        <v>168</v>
      </c>
      <c r="G8" s="30" t="s">
        <v>42</v>
      </c>
      <c r="H8" s="30" t="s">
        <v>2425</v>
      </c>
      <c r="I8" s="30" t="s">
        <v>2426</v>
      </c>
      <c r="J8" s="30" t="s">
        <v>2427</v>
      </c>
      <c r="K8" s="29" t="s">
        <v>3598</v>
      </c>
      <c r="L8" s="191"/>
      <c r="M8" s="191"/>
      <c r="N8" s="191"/>
      <c r="O8" s="191"/>
      <c r="P8" s="191"/>
    </row>
    <row r="9" spans="1:69" s="14" customFormat="1" ht="120" x14ac:dyDescent="0.25">
      <c r="A9" s="30">
        <v>6</v>
      </c>
      <c r="B9" s="30" t="s">
        <v>39</v>
      </c>
      <c r="C9" s="30" t="s">
        <v>2428</v>
      </c>
      <c r="D9" s="30" t="s">
        <v>2429</v>
      </c>
      <c r="E9" s="30">
        <v>2022</v>
      </c>
      <c r="F9" s="30">
        <v>312</v>
      </c>
      <c r="G9" s="30" t="s">
        <v>42</v>
      </c>
      <c r="H9" s="31" t="s">
        <v>2430</v>
      </c>
      <c r="I9" s="30" t="s">
        <v>2431</v>
      </c>
      <c r="J9" s="30" t="s">
        <v>2409</v>
      </c>
      <c r="K9" s="29" t="s">
        <v>3599</v>
      </c>
      <c r="L9" s="191"/>
      <c r="M9" s="191"/>
      <c r="N9" s="191"/>
      <c r="O9" s="191"/>
      <c r="P9" s="191"/>
    </row>
    <row r="10" spans="1:69" s="14" customFormat="1" ht="144" x14ac:dyDescent="0.25">
      <c r="A10" s="30">
        <v>7</v>
      </c>
      <c r="B10" s="30" t="s">
        <v>39</v>
      </c>
      <c r="C10" s="30" t="s">
        <v>2432</v>
      </c>
      <c r="D10" s="30" t="s">
        <v>3600</v>
      </c>
      <c r="E10" s="30">
        <v>2024</v>
      </c>
      <c r="F10" s="30">
        <v>114</v>
      </c>
      <c r="G10" s="30" t="s">
        <v>42</v>
      </c>
      <c r="H10" s="31" t="s">
        <v>2433</v>
      </c>
      <c r="I10" s="30" t="s">
        <v>3601</v>
      </c>
      <c r="J10" s="30" t="s">
        <v>2434</v>
      </c>
      <c r="K10" s="29" t="s">
        <v>3602</v>
      </c>
      <c r="L10" s="191"/>
      <c r="M10" s="191"/>
      <c r="N10" s="191"/>
      <c r="O10" s="191"/>
      <c r="P10" s="191"/>
    </row>
    <row r="11" spans="1:69" s="14" customFormat="1" ht="144" x14ac:dyDescent="0.25">
      <c r="A11" s="19">
        <v>8</v>
      </c>
      <c r="B11" s="19" t="s">
        <v>39</v>
      </c>
      <c r="C11" s="19" t="s">
        <v>2435</v>
      </c>
      <c r="D11" s="19" t="s">
        <v>2436</v>
      </c>
      <c r="E11" s="19">
        <v>2024</v>
      </c>
      <c r="F11" s="19">
        <v>148</v>
      </c>
      <c r="G11" s="19" t="s">
        <v>42</v>
      </c>
      <c r="H11" s="104" t="s">
        <v>2437</v>
      </c>
      <c r="I11" s="19" t="s">
        <v>3603</v>
      </c>
      <c r="J11" s="19" t="s">
        <v>2438</v>
      </c>
      <c r="K11" s="29" t="s">
        <v>3604</v>
      </c>
      <c r="L11" s="191"/>
      <c r="M11" s="191"/>
      <c r="N11" s="191"/>
      <c r="O11" s="191"/>
      <c r="P11" s="191"/>
    </row>
    <row r="12" spans="1:69" s="14" customFormat="1" ht="132" x14ac:dyDescent="0.25">
      <c r="A12" s="19">
        <v>9</v>
      </c>
      <c r="B12" s="19" t="s">
        <v>39</v>
      </c>
      <c r="C12" s="19" t="s">
        <v>2439</v>
      </c>
      <c r="D12" s="19" t="s">
        <v>2440</v>
      </c>
      <c r="E12" s="19">
        <v>2024</v>
      </c>
      <c r="F12" s="19">
        <v>96</v>
      </c>
      <c r="G12" s="30" t="s">
        <v>279</v>
      </c>
      <c r="H12" s="104" t="s">
        <v>2441</v>
      </c>
      <c r="I12" s="19" t="s">
        <v>2442</v>
      </c>
      <c r="J12" s="19" t="s">
        <v>2443</v>
      </c>
      <c r="K12" s="29" t="s">
        <v>3605</v>
      </c>
      <c r="L12" s="191"/>
      <c r="M12" s="191"/>
      <c r="N12" s="191"/>
      <c r="O12" s="191"/>
      <c r="P12" s="191"/>
    </row>
    <row r="13" spans="1:69" s="14" customFormat="1" ht="314.55" customHeight="1" x14ac:dyDescent="0.25">
      <c r="A13" s="21">
        <v>10</v>
      </c>
      <c r="B13" s="19" t="s">
        <v>39</v>
      </c>
      <c r="C13" s="21" t="s">
        <v>3291</v>
      </c>
      <c r="D13" s="20" t="s">
        <v>4904</v>
      </c>
      <c r="E13" s="213" t="s">
        <v>4012</v>
      </c>
      <c r="F13" s="20">
        <v>310</v>
      </c>
      <c r="G13" s="21" t="s">
        <v>42</v>
      </c>
      <c r="H13" s="21" t="s">
        <v>3295</v>
      </c>
      <c r="I13" s="19" t="s">
        <v>3296</v>
      </c>
      <c r="J13" s="20" t="s">
        <v>3404</v>
      </c>
      <c r="K13" s="29" t="s">
        <v>3606</v>
      </c>
      <c r="L13" s="191"/>
      <c r="M13" s="191"/>
      <c r="N13" s="191"/>
      <c r="O13" s="191"/>
      <c r="P13" s="191"/>
    </row>
    <row r="14" spans="1:69" s="14" customFormat="1" ht="144" x14ac:dyDescent="0.25">
      <c r="A14" s="140">
        <v>11</v>
      </c>
      <c r="B14" s="141" t="s">
        <v>39</v>
      </c>
      <c r="C14" s="140" t="s">
        <v>3406</v>
      </c>
      <c r="D14" s="140" t="s">
        <v>3405</v>
      </c>
      <c r="E14" s="213" t="s">
        <v>4012</v>
      </c>
      <c r="F14" s="140">
        <v>247</v>
      </c>
      <c r="G14" s="140" t="s">
        <v>42</v>
      </c>
      <c r="H14" s="140" t="s">
        <v>3407</v>
      </c>
      <c r="I14" s="20" t="s">
        <v>3408</v>
      </c>
      <c r="J14" s="20" t="s">
        <v>3409</v>
      </c>
      <c r="K14" s="29" t="s">
        <v>3607</v>
      </c>
      <c r="L14" s="191"/>
      <c r="M14" s="191"/>
      <c r="N14" s="191"/>
      <c r="O14" s="191"/>
      <c r="P14" s="191"/>
    </row>
    <row r="15" spans="1:69" ht="168" x14ac:dyDescent="0.25">
      <c r="A15" s="20">
        <v>12</v>
      </c>
      <c r="B15" s="19" t="s">
        <v>39</v>
      </c>
      <c r="C15" s="20" t="s">
        <v>3657</v>
      </c>
      <c r="D15" s="20" t="s">
        <v>3656</v>
      </c>
      <c r="E15" s="213" t="s">
        <v>3996</v>
      </c>
      <c r="F15" s="20">
        <v>221</v>
      </c>
      <c r="G15" s="20" t="s">
        <v>42</v>
      </c>
      <c r="H15" s="20" t="s">
        <v>3658</v>
      </c>
      <c r="I15" s="20" t="s">
        <v>3659</v>
      </c>
      <c r="J15" s="20" t="s">
        <v>3660</v>
      </c>
      <c r="K15" s="29" t="s">
        <v>3766</v>
      </c>
    </row>
    <row r="16" spans="1:69" ht="192" x14ac:dyDescent="0.25">
      <c r="A16" s="21">
        <v>13</v>
      </c>
      <c r="B16" s="19" t="s">
        <v>39</v>
      </c>
      <c r="C16" s="21" t="s">
        <v>3760</v>
      </c>
      <c r="D16" s="20" t="s">
        <v>3764</v>
      </c>
      <c r="E16" s="213" t="s">
        <v>3996</v>
      </c>
      <c r="F16" s="20">
        <v>231</v>
      </c>
      <c r="G16" s="20" t="s">
        <v>42</v>
      </c>
      <c r="H16" s="20" t="s">
        <v>3762</v>
      </c>
      <c r="I16" s="20" t="s">
        <v>3761</v>
      </c>
      <c r="J16" s="20" t="s">
        <v>3763</v>
      </c>
      <c r="K16" s="29" t="s">
        <v>3765</v>
      </c>
    </row>
    <row r="17" spans="1:11" ht="186" customHeight="1" x14ac:dyDescent="0.25">
      <c r="A17" s="21">
        <v>14</v>
      </c>
      <c r="B17" s="19" t="s">
        <v>39</v>
      </c>
      <c r="C17" s="21" t="s">
        <v>4265</v>
      </c>
      <c r="D17" s="20" t="s">
        <v>4269</v>
      </c>
      <c r="E17" s="213" t="s">
        <v>3996</v>
      </c>
      <c r="F17" s="20">
        <v>134</v>
      </c>
      <c r="G17" s="20" t="s">
        <v>42</v>
      </c>
      <c r="H17" s="20" t="s">
        <v>4268</v>
      </c>
      <c r="I17" s="20" t="s">
        <v>4266</v>
      </c>
      <c r="J17" s="20" t="s">
        <v>4267</v>
      </c>
      <c r="K17" s="29" t="s">
        <v>4681</v>
      </c>
    </row>
    <row r="18" spans="1:11" ht="269.55" customHeight="1" x14ac:dyDescent="0.25">
      <c r="A18" s="20">
        <v>15</v>
      </c>
      <c r="B18" s="19" t="s">
        <v>39</v>
      </c>
      <c r="C18" s="20" t="s">
        <v>4616</v>
      </c>
      <c r="D18" s="20" t="s">
        <v>4615</v>
      </c>
      <c r="E18" s="213" t="s">
        <v>3996</v>
      </c>
      <c r="F18" s="20">
        <v>146</v>
      </c>
      <c r="G18" s="20" t="s">
        <v>42</v>
      </c>
      <c r="H18" s="20" t="s">
        <v>4617</v>
      </c>
      <c r="I18" s="20" t="s">
        <v>4618</v>
      </c>
      <c r="J18" s="20" t="s">
        <v>4619</v>
      </c>
      <c r="K18" s="29" t="s">
        <v>4682</v>
      </c>
    </row>
    <row r="19" spans="1:11" ht="84" x14ac:dyDescent="0.25">
      <c r="A19" s="20">
        <v>16</v>
      </c>
      <c r="B19" s="19" t="s">
        <v>39</v>
      </c>
      <c r="C19" s="20" t="s">
        <v>4621</v>
      </c>
      <c r="D19" s="20" t="s">
        <v>4620</v>
      </c>
      <c r="E19" s="213" t="s">
        <v>3996</v>
      </c>
      <c r="F19" s="20">
        <v>162</v>
      </c>
      <c r="G19" s="20" t="s">
        <v>42</v>
      </c>
      <c r="H19" s="20" t="s">
        <v>4622</v>
      </c>
      <c r="I19" s="20" t="s">
        <v>4623</v>
      </c>
      <c r="J19" s="20" t="s">
        <v>4624</v>
      </c>
      <c r="K19" s="29" t="s">
        <v>4683</v>
      </c>
    </row>
    <row r="20" spans="1:11" ht="168" x14ac:dyDescent="0.25">
      <c r="A20" s="20">
        <v>20</v>
      </c>
      <c r="B20" s="19" t="s">
        <v>39</v>
      </c>
      <c r="C20" s="20" t="s">
        <v>4895</v>
      </c>
      <c r="D20" s="20" t="s">
        <v>4894</v>
      </c>
      <c r="E20" s="213" t="s">
        <v>3996</v>
      </c>
      <c r="F20" s="20">
        <v>130</v>
      </c>
      <c r="G20" s="20" t="s">
        <v>42</v>
      </c>
      <c r="H20" s="20" t="s">
        <v>4896</v>
      </c>
      <c r="I20" s="20" t="s">
        <v>4898</v>
      </c>
      <c r="J20" s="20" t="s">
        <v>4897</v>
      </c>
      <c r="K20" s="29" t="s">
        <v>4899</v>
      </c>
    </row>
    <row r="21" spans="1:11" ht="228" x14ac:dyDescent="0.3">
      <c r="A21" s="21">
        <v>21</v>
      </c>
      <c r="B21" s="19" t="s">
        <v>39</v>
      </c>
      <c r="C21" s="21" t="s">
        <v>5099</v>
      </c>
      <c r="D21" s="20" t="s">
        <v>5098</v>
      </c>
      <c r="E21" s="213" t="s">
        <v>3996</v>
      </c>
      <c r="F21" s="21">
        <v>167</v>
      </c>
      <c r="G21" s="20" t="s">
        <v>42</v>
      </c>
      <c r="H21" s="21" t="s">
        <v>5100</v>
      </c>
      <c r="I21" s="20" t="s">
        <v>5101</v>
      </c>
      <c r="J21" s="20" t="s">
        <v>5102</v>
      </c>
      <c r="K21" s="20"/>
    </row>
    <row r="22" spans="1:11" ht="156" x14ac:dyDescent="0.3">
      <c r="A22" s="21">
        <v>22</v>
      </c>
      <c r="B22" s="19" t="s">
        <v>39</v>
      </c>
      <c r="C22" s="21" t="s">
        <v>5144</v>
      </c>
      <c r="D22" s="20" t="s">
        <v>5143</v>
      </c>
      <c r="E22" s="213" t="s">
        <v>3996</v>
      </c>
      <c r="F22" s="20" t="s">
        <v>5148</v>
      </c>
      <c r="G22" s="20" t="s">
        <v>42</v>
      </c>
      <c r="H22" s="21" t="s">
        <v>5145</v>
      </c>
      <c r="I22" s="20" t="s">
        <v>5147</v>
      </c>
      <c r="J22" s="20" t="s">
        <v>5146</v>
      </c>
      <c r="K22" s="20"/>
    </row>
  </sheetData>
  <mergeCells count="3">
    <mergeCell ref="A3:J3"/>
    <mergeCell ref="A1:G1"/>
    <mergeCell ref="H1:J1"/>
  </mergeCells>
  <hyperlinks>
    <hyperlink ref="H1:J1" location="Содержание!A1" display="Содержание!A1" xr:uid="{5C3FA686-87D2-874A-A1CB-969717FA4ED0}"/>
    <hyperlink ref="K4" r:id="rId1" display="https://darynbaspa.kz/kz/shop/oqu--distemelik-keshen-0508000-tamaqtandyrudy-uyymdastyru-mamandyg-y-boyynsha-0508012-aspaz-biliktiligi-km-01-tamaq-dayyndau-uderisinde-syni-baqylau-nuktelerin-belgileu-zh-ne-dayyn-nimnin-sapasynyn-t-mendeuine-keletin-ondag-y-tuyndag-an-t-uekelderdi-taldau" xr:uid="{A54ACF54-20B2-4A29-AAD3-13A3F071D72A}"/>
    <hyperlink ref="K5" r:id="rId2" xr:uid="{C126A0A6-6FB1-4B3C-A7DB-3C592C25AEA7}"/>
    <hyperlink ref="K6" r:id="rId3" xr:uid="{11BD65A9-D4FB-4D51-A7F3-475F9A72B348}"/>
    <hyperlink ref="K7" r:id="rId4" xr:uid="{94E0FAC5-24AB-4088-8DCA-E5247A68D077}"/>
    <hyperlink ref="K8" r:id="rId5" xr:uid="{1B776287-8C51-4C07-AD68-A830DA3FD1B3}"/>
    <hyperlink ref="K9" r:id="rId6" xr:uid="{5E7EF9E4-42AD-4B33-8F22-C02641BDB985}"/>
    <hyperlink ref="K10" r:id="rId7" xr:uid="{487291B8-C258-455B-AB2C-DBEAE1910EF1}"/>
    <hyperlink ref="K11" r:id="rId8" xr:uid="{7C462BCF-3663-4939-BD9A-D7475DF8512A}"/>
    <hyperlink ref="K12" r:id="rId9" xr:uid="{5F822958-41A7-4B2A-A534-07370842A70B}"/>
    <hyperlink ref="K13" r:id="rId10" xr:uid="{523A1AF6-289F-4C7E-B4A4-5E5BD72A45B1}"/>
    <hyperlink ref="K14" r:id="rId11" xr:uid="{532562A9-315A-4A1E-9A09-81B0E52B817F}"/>
    <hyperlink ref="K16" r:id="rId12" xr:uid="{5BD8361A-4FFA-469D-B204-38F378D3A094}"/>
    <hyperlink ref="K15" r:id="rId13" xr:uid="{3B8CEC5C-E052-4CBE-ABA4-7D1B7E9C34C1}"/>
    <hyperlink ref="K17" r:id="rId14" xr:uid="{90379AAB-094D-4036-92F2-48D766C6756B}"/>
    <hyperlink ref="K18" r:id="rId15" xr:uid="{C873D5D8-5D3E-4FB3-AD2A-EDD610624AC6}"/>
    <hyperlink ref="K19" r:id="rId16" xr:uid="{27916BDE-03F4-4AA1-8626-467FF55DED72}"/>
    <hyperlink ref="K20" r:id="rId17" xr:uid="{A1C142E9-1C6F-4DBD-BB89-CA08FC7756B6}"/>
  </hyperlinks>
  <pageMargins left="0.7" right="0.7" top="0.75" bottom="0.75" header="0.3" footer="0.3"/>
  <pageSetup paperSize="9" orientation="portrait" r:id="rId1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
  <sheetViews>
    <sheetView workbookViewId="0">
      <selection activeCell="H1" sqref="H1:J1"/>
    </sheetView>
  </sheetViews>
  <sheetFormatPr defaultColWidth="11.19921875" defaultRowHeight="15.6" x14ac:dyDescent="0.3"/>
  <cols>
    <col min="1" max="1" width="4.19921875" customWidth="1"/>
    <col min="2" max="2" width="3.19921875" customWidth="1"/>
    <col min="3" max="3" width="21.19921875" customWidth="1"/>
    <col min="4" max="4" width="19.296875" customWidth="1"/>
    <col min="5" max="5" width="8.796875" customWidth="1"/>
    <col min="6" max="6" width="7.296875" customWidth="1"/>
    <col min="7" max="7" width="7.19921875" customWidth="1"/>
    <col min="8" max="8" width="7.5" customWidth="1"/>
    <col min="9" max="9" width="40.296875" customWidth="1"/>
    <col min="10" max="10" width="33.296875" customWidth="1"/>
    <col min="12" max="21" width="11.19921875" style="357"/>
    <col min="22" max="29" width="11.19921875" style="359"/>
  </cols>
  <sheetData>
    <row r="1" spans="1:29" s="33" customFormat="1" ht="18.600000000000001" thickBot="1" x14ac:dyDescent="0.4">
      <c r="A1" s="496" t="s">
        <v>3354</v>
      </c>
      <c r="B1" s="497"/>
      <c r="C1" s="497"/>
      <c r="D1" s="497"/>
      <c r="E1" s="497"/>
      <c r="F1" s="497"/>
      <c r="G1" s="498"/>
      <c r="H1" s="499" t="s">
        <v>3353</v>
      </c>
      <c r="I1" s="500"/>
      <c r="J1" s="501"/>
      <c r="K1" s="352"/>
      <c r="L1" s="355"/>
      <c r="M1" s="355"/>
      <c r="N1" s="355"/>
      <c r="O1" s="355"/>
      <c r="P1" s="355"/>
      <c r="Q1" s="355"/>
      <c r="R1" s="355"/>
      <c r="S1" s="355"/>
      <c r="T1" s="355"/>
      <c r="U1" s="355"/>
      <c r="V1" s="356"/>
      <c r="W1" s="356"/>
      <c r="X1" s="356"/>
      <c r="Y1" s="356"/>
      <c r="Z1" s="356"/>
      <c r="AA1" s="356"/>
      <c r="AB1" s="356"/>
      <c r="AC1" s="356"/>
    </row>
    <row r="2" spans="1:29" s="178" customFormat="1" ht="55.2" customHeight="1" thickBot="1" x14ac:dyDescent="0.35">
      <c r="A2" s="170" t="s">
        <v>0</v>
      </c>
      <c r="B2" s="155" t="s">
        <v>3424</v>
      </c>
      <c r="C2" s="155" t="s">
        <v>30</v>
      </c>
      <c r="D2" s="155" t="s">
        <v>31</v>
      </c>
      <c r="E2" s="155" t="s">
        <v>32</v>
      </c>
      <c r="F2" s="155" t="s">
        <v>133</v>
      </c>
      <c r="G2" s="155" t="s">
        <v>3417</v>
      </c>
      <c r="H2" s="155" t="s">
        <v>35</v>
      </c>
      <c r="I2" s="155" t="s">
        <v>37</v>
      </c>
      <c r="J2" s="353" t="s">
        <v>38</v>
      </c>
      <c r="K2" s="354" t="s">
        <v>4605</v>
      </c>
      <c r="L2" s="357"/>
      <c r="M2" s="357"/>
      <c r="N2" s="357"/>
      <c r="O2" s="357"/>
      <c r="P2" s="357"/>
      <c r="Q2" s="357"/>
      <c r="R2" s="357"/>
      <c r="S2" s="357"/>
      <c r="T2" s="357"/>
      <c r="U2" s="357"/>
      <c r="V2" s="358"/>
      <c r="W2" s="358"/>
      <c r="X2" s="358"/>
      <c r="Y2" s="358"/>
      <c r="Z2" s="358"/>
      <c r="AA2" s="358"/>
      <c r="AB2" s="358"/>
      <c r="AC2" s="358"/>
    </row>
    <row r="3" spans="1:29" s="180" customFormat="1" x14ac:dyDescent="0.3">
      <c r="A3" s="427" t="s">
        <v>22</v>
      </c>
      <c r="B3" s="428"/>
      <c r="C3" s="428"/>
      <c r="D3" s="428"/>
      <c r="E3" s="428"/>
      <c r="F3" s="428"/>
      <c r="G3" s="428"/>
      <c r="H3" s="428"/>
      <c r="I3" s="428"/>
      <c r="J3" s="430"/>
      <c r="L3" s="357"/>
      <c r="M3" s="357"/>
      <c r="N3" s="357"/>
      <c r="O3" s="357"/>
      <c r="P3" s="357"/>
      <c r="Q3" s="357"/>
      <c r="R3" s="357"/>
      <c r="S3" s="357"/>
      <c r="T3" s="357"/>
      <c r="U3" s="357"/>
      <c r="V3" s="358"/>
      <c r="W3" s="358"/>
      <c r="X3" s="358"/>
      <c r="Y3" s="358"/>
      <c r="Z3" s="358"/>
      <c r="AA3" s="358"/>
      <c r="AB3" s="358"/>
      <c r="AC3" s="358"/>
    </row>
    <row r="4" spans="1:29" ht="108" x14ac:dyDescent="0.3">
      <c r="A4" s="30">
        <v>1</v>
      </c>
      <c r="B4" s="30" t="s">
        <v>39</v>
      </c>
      <c r="C4" s="30" t="s">
        <v>2444</v>
      </c>
      <c r="D4" s="30" t="s">
        <v>2445</v>
      </c>
      <c r="E4" s="30">
        <v>2025</v>
      </c>
      <c r="F4" s="30" t="s">
        <v>3403</v>
      </c>
      <c r="G4" s="30" t="s">
        <v>42</v>
      </c>
      <c r="H4" s="31" t="s">
        <v>2446</v>
      </c>
      <c r="I4" s="30" t="s">
        <v>3402</v>
      </c>
      <c r="J4" s="30" t="s">
        <v>3401</v>
      </c>
      <c r="K4" s="29" t="s">
        <v>3444</v>
      </c>
    </row>
    <row r="5" spans="1:29" ht="87.45" customHeight="1" x14ac:dyDescent="0.3">
      <c r="A5" s="30">
        <v>2</v>
      </c>
      <c r="B5" s="30" t="s">
        <v>39</v>
      </c>
      <c r="C5" s="30" t="s">
        <v>2447</v>
      </c>
      <c r="D5" s="30" t="s">
        <v>2448</v>
      </c>
      <c r="E5" s="30">
        <v>2024</v>
      </c>
      <c r="F5" s="30" t="s">
        <v>3447</v>
      </c>
      <c r="G5" s="30" t="s">
        <v>279</v>
      </c>
      <c r="H5" s="31" t="s">
        <v>2449</v>
      </c>
      <c r="I5" s="30" t="s">
        <v>2450</v>
      </c>
      <c r="J5" s="30" t="s">
        <v>2451</v>
      </c>
      <c r="K5" s="29" t="s">
        <v>3448</v>
      </c>
    </row>
    <row r="6" spans="1:29" ht="120.6" x14ac:dyDescent="0.3">
      <c r="A6" s="30">
        <v>3</v>
      </c>
      <c r="B6" s="30" t="s">
        <v>39</v>
      </c>
      <c r="C6" s="30" t="s">
        <v>3446</v>
      </c>
      <c r="D6" s="30" t="s">
        <v>2452</v>
      </c>
      <c r="E6" s="30">
        <v>2025</v>
      </c>
      <c r="F6" s="30" t="s">
        <v>3398</v>
      </c>
      <c r="G6" s="30" t="s">
        <v>42</v>
      </c>
      <c r="H6" s="31" t="s">
        <v>2453</v>
      </c>
      <c r="I6" s="30" t="s">
        <v>3400</v>
      </c>
      <c r="J6" s="30" t="s">
        <v>3399</v>
      </c>
      <c r="K6" s="29" t="s">
        <v>3445</v>
      </c>
    </row>
  </sheetData>
  <mergeCells count="3">
    <mergeCell ref="A3:J3"/>
    <mergeCell ref="A1:G1"/>
    <mergeCell ref="H1:J1"/>
  </mergeCells>
  <hyperlinks>
    <hyperlink ref="H1:J1" location="Содержание!A1" display="Содержание!A1" xr:uid="{7C09D7B5-4D46-564F-8C18-5EE4E8FC3289}"/>
    <hyperlink ref="K4" r:id="rId1" xr:uid="{0EA9C8C4-580D-4003-8ECB-A49BC55C5B0A}"/>
    <hyperlink ref="K6" r:id="rId2" xr:uid="{227E1E02-3471-4EBF-828F-74528271BF3D}"/>
    <hyperlink ref="K5" r:id="rId3" xr:uid="{26788E38-CF76-4472-95FC-317FD150641E}"/>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1"/>
  <sheetViews>
    <sheetView zoomScaleNormal="100" zoomScaleSheetLayoutView="90" workbookViewId="0">
      <selection activeCell="J1" sqref="J1:M1"/>
    </sheetView>
  </sheetViews>
  <sheetFormatPr defaultColWidth="10.796875" defaultRowHeight="15.6" x14ac:dyDescent="0.3"/>
  <cols>
    <col min="1" max="1" width="3.296875" style="1" customWidth="1"/>
    <col min="2" max="2" width="4.19921875" style="1" customWidth="1"/>
    <col min="3" max="3" width="12.296875" style="1" customWidth="1"/>
    <col min="4" max="4" width="19.69921875" style="1" customWidth="1"/>
    <col min="5" max="5" width="9.5" style="1" customWidth="1"/>
    <col min="6" max="6" width="6.19921875" style="1" customWidth="1"/>
    <col min="7" max="8" width="6.19921875" style="1" hidden="1" customWidth="1"/>
    <col min="9" max="9" width="8.69921875" style="1" customWidth="1"/>
    <col min="10" max="10" width="7.296875" style="1" customWidth="1"/>
    <col min="11" max="11" width="6.296875" style="2" customWidth="1"/>
    <col min="12" max="12" width="44.19921875" style="1" customWidth="1"/>
    <col min="13" max="13" width="18.69921875" style="1" customWidth="1"/>
    <col min="14" max="14" width="10.796875" style="131"/>
    <col min="15" max="16384" width="10.796875" style="1"/>
  </cols>
  <sheetData>
    <row r="1" spans="1:14" ht="21" thickBot="1" x14ac:dyDescent="0.4">
      <c r="A1" s="440" t="s">
        <v>3354</v>
      </c>
      <c r="B1" s="441"/>
      <c r="C1" s="441"/>
      <c r="D1" s="441"/>
      <c r="E1" s="441"/>
      <c r="F1" s="441"/>
      <c r="G1" s="441"/>
      <c r="H1" s="441"/>
      <c r="I1" s="442"/>
      <c r="J1" s="448" t="s">
        <v>3353</v>
      </c>
      <c r="K1" s="449"/>
      <c r="L1" s="449"/>
      <c r="M1" s="449"/>
      <c r="N1" s="332"/>
    </row>
    <row r="2" spans="1:14" s="330" customFormat="1" ht="47.4" thickBot="1" x14ac:dyDescent="0.35">
      <c r="A2" s="305" t="s">
        <v>0</v>
      </c>
      <c r="B2" s="306" t="s">
        <v>3424</v>
      </c>
      <c r="C2" s="306" t="s">
        <v>30</v>
      </c>
      <c r="D2" s="306" t="s">
        <v>31</v>
      </c>
      <c r="E2" s="306" t="s">
        <v>3438</v>
      </c>
      <c r="F2" s="306" t="s">
        <v>133</v>
      </c>
      <c r="G2" s="306" t="s">
        <v>4948</v>
      </c>
      <c r="H2" s="306" t="s">
        <v>4950</v>
      </c>
      <c r="I2" s="306" t="s">
        <v>3417</v>
      </c>
      <c r="J2" s="306" t="s">
        <v>35</v>
      </c>
      <c r="K2" s="328" t="s">
        <v>36</v>
      </c>
      <c r="L2" s="306" t="s">
        <v>37</v>
      </c>
      <c r="M2" s="345" t="s">
        <v>38</v>
      </c>
      <c r="N2" s="347" t="s">
        <v>4605</v>
      </c>
    </row>
    <row r="3" spans="1:14" s="73" customFormat="1" x14ac:dyDescent="0.3">
      <c r="A3" s="427" t="s">
        <v>15</v>
      </c>
      <c r="B3" s="428"/>
      <c r="C3" s="428"/>
      <c r="D3" s="428"/>
      <c r="E3" s="428"/>
      <c r="F3" s="428"/>
      <c r="G3" s="428"/>
      <c r="H3" s="428"/>
      <c r="I3" s="428"/>
      <c r="J3" s="428"/>
      <c r="K3" s="428"/>
      <c r="L3" s="428"/>
      <c r="M3" s="428"/>
      <c r="N3" s="257"/>
    </row>
    <row r="4" spans="1:14" s="36" customFormat="1" ht="336" x14ac:dyDescent="0.25">
      <c r="A4" s="30">
        <v>1</v>
      </c>
      <c r="B4" s="30" t="s">
        <v>39</v>
      </c>
      <c r="C4" s="30" t="s">
        <v>2454</v>
      </c>
      <c r="D4" s="30" t="s">
        <v>2455</v>
      </c>
      <c r="E4" s="30">
        <v>2022</v>
      </c>
      <c r="F4" s="30">
        <v>502</v>
      </c>
      <c r="G4" s="30"/>
      <c r="H4" s="30"/>
      <c r="I4" s="30" t="s">
        <v>42</v>
      </c>
      <c r="J4" s="30" t="s">
        <v>2456</v>
      </c>
      <c r="K4" s="32">
        <v>17000</v>
      </c>
      <c r="L4" s="30" t="s">
        <v>3880</v>
      </c>
      <c r="M4" s="41" t="s">
        <v>2457</v>
      </c>
      <c r="N4" s="29" t="s">
        <v>3882</v>
      </c>
    </row>
    <row r="5" spans="1:14" s="36" customFormat="1" ht="96" x14ac:dyDescent="0.25">
      <c r="A5" s="30">
        <v>2</v>
      </c>
      <c r="B5" s="30" t="s">
        <v>39</v>
      </c>
      <c r="C5" s="30" t="s">
        <v>2458</v>
      </c>
      <c r="D5" s="30" t="s">
        <v>2459</v>
      </c>
      <c r="E5" s="30">
        <v>2023</v>
      </c>
      <c r="F5" s="30">
        <v>180</v>
      </c>
      <c r="G5" s="30"/>
      <c r="H5" s="30"/>
      <c r="I5" s="30" t="s">
        <v>42</v>
      </c>
      <c r="J5" s="30" t="s">
        <v>2425</v>
      </c>
      <c r="K5" s="32">
        <v>9000</v>
      </c>
      <c r="L5" s="30" t="s">
        <v>2460</v>
      </c>
      <c r="M5" s="41"/>
      <c r="N5" s="29" t="s">
        <v>3883</v>
      </c>
    </row>
    <row r="6" spans="1:14" s="36" customFormat="1" ht="240" x14ac:dyDescent="0.25">
      <c r="A6" s="30">
        <v>3</v>
      </c>
      <c r="B6" s="30" t="s">
        <v>39</v>
      </c>
      <c r="C6" s="30" t="s">
        <v>2461</v>
      </c>
      <c r="D6" s="30" t="s">
        <v>2462</v>
      </c>
      <c r="E6" s="30">
        <v>2022</v>
      </c>
      <c r="F6" s="30">
        <v>478</v>
      </c>
      <c r="G6" s="30"/>
      <c r="H6" s="30"/>
      <c r="I6" s="19" t="s">
        <v>42</v>
      </c>
      <c r="J6" s="30" t="s">
        <v>2456</v>
      </c>
      <c r="K6" s="32">
        <v>16500</v>
      </c>
      <c r="L6" s="30" t="s">
        <v>2463</v>
      </c>
      <c r="M6" s="41" t="s">
        <v>2464</v>
      </c>
      <c r="N6" s="29" t="s">
        <v>3881</v>
      </c>
    </row>
    <row r="7" spans="1:14" s="36" customFormat="1" ht="348" x14ac:dyDescent="0.25">
      <c r="A7" s="30">
        <v>4</v>
      </c>
      <c r="B7" s="30" t="s">
        <v>39</v>
      </c>
      <c r="C7" s="30" t="s">
        <v>2465</v>
      </c>
      <c r="D7" s="30" t="s">
        <v>2466</v>
      </c>
      <c r="E7" s="30">
        <v>2023</v>
      </c>
      <c r="F7" s="30">
        <v>81</v>
      </c>
      <c r="G7" s="30"/>
      <c r="H7" s="30"/>
      <c r="I7" s="19" t="s">
        <v>279</v>
      </c>
      <c r="J7" s="30" t="s">
        <v>2467</v>
      </c>
      <c r="K7" s="32">
        <v>4000</v>
      </c>
      <c r="L7" s="30" t="s">
        <v>2468</v>
      </c>
      <c r="M7" s="41" t="s">
        <v>2469</v>
      </c>
      <c r="N7" s="29" t="s">
        <v>3884</v>
      </c>
    </row>
    <row r="8" spans="1:14" s="36" customFormat="1" ht="216" x14ac:dyDescent="0.25">
      <c r="A8" s="30">
        <v>5</v>
      </c>
      <c r="B8" s="30" t="s">
        <v>39</v>
      </c>
      <c r="C8" s="30" t="s">
        <v>2470</v>
      </c>
      <c r="D8" s="30" t="s">
        <v>2471</v>
      </c>
      <c r="E8" s="30">
        <v>2023</v>
      </c>
      <c r="F8" s="30">
        <v>81</v>
      </c>
      <c r="G8" s="30"/>
      <c r="H8" s="30"/>
      <c r="I8" s="19" t="s">
        <v>279</v>
      </c>
      <c r="J8" s="30" t="s">
        <v>2472</v>
      </c>
      <c r="K8" s="32">
        <v>4000</v>
      </c>
      <c r="L8" s="30" t="s">
        <v>2473</v>
      </c>
      <c r="M8" s="41" t="s">
        <v>2474</v>
      </c>
      <c r="N8" s="29" t="s">
        <v>3885</v>
      </c>
    </row>
    <row r="9" spans="1:14" s="36" customFormat="1" ht="156" x14ac:dyDescent="0.25">
      <c r="A9" s="30">
        <v>6</v>
      </c>
      <c r="B9" s="30" t="s">
        <v>39</v>
      </c>
      <c r="C9" s="30" t="s">
        <v>2475</v>
      </c>
      <c r="D9" s="30" t="s">
        <v>2476</v>
      </c>
      <c r="E9" s="30">
        <v>2023</v>
      </c>
      <c r="F9" s="30">
        <v>242</v>
      </c>
      <c r="G9" s="30"/>
      <c r="H9" s="30"/>
      <c r="I9" s="19" t="s">
        <v>42</v>
      </c>
      <c r="J9" s="19" t="s">
        <v>2477</v>
      </c>
      <c r="K9" s="32">
        <v>7000</v>
      </c>
      <c r="L9" s="30" t="s">
        <v>2478</v>
      </c>
      <c r="M9" s="41" t="s">
        <v>785</v>
      </c>
      <c r="N9" s="29" t="s">
        <v>3886</v>
      </c>
    </row>
    <row r="10" spans="1:14" s="36" customFormat="1" ht="228" x14ac:dyDescent="0.25">
      <c r="A10" s="30">
        <v>7</v>
      </c>
      <c r="B10" s="30" t="s">
        <v>39</v>
      </c>
      <c r="C10" s="30" t="s">
        <v>2479</v>
      </c>
      <c r="D10" s="30" t="s">
        <v>2480</v>
      </c>
      <c r="E10" s="30">
        <v>2024</v>
      </c>
      <c r="F10" s="30" t="s">
        <v>2481</v>
      </c>
      <c r="G10" s="30"/>
      <c r="H10" s="30"/>
      <c r="I10" s="19" t="s">
        <v>42</v>
      </c>
      <c r="J10" s="19" t="s">
        <v>2482</v>
      </c>
      <c r="K10" s="32">
        <v>7500</v>
      </c>
      <c r="L10" s="30" t="s">
        <v>3887</v>
      </c>
      <c r="M10" s="41" t="s">
        <v>2483</v>
      </c>
      <c r="N10" s="29" t="s">
        <v>3888</v>
      </c>
    </row>
    <row r="11" spans="1:14" s="36" customFormat="1" ht="228" x14ac:dyDescent="0.25">
      <c r="A11" s="30">
        <v>8</v>
      </c>
      <c r="B11" s="30" t="s">
        <v>39</v>
      </c>
      <c r="C11" s="30" t="s">
        <v>2484</v>
      </c>
      <c r="D11" s="30" t="s">
        <v>2485</v>
      </c>
      <c r="E11" s="30">
        <v>2025</v>
      </c>
      <c r="F11" s="30" t="s">
        <v>2486</v>
      </c>
      <c r="G11" s="30"/>
      <c r="H11" s="30"/>
      <c r="I11" s="19" t="s">
        <v>42</v>
      </c>
      <c r="J11" s="19" t="s">
        <v>2487</v>
      </c>
      <c r="K11" s="32">
        <v>6000</v>
      </c>
      <c r="L11" s="30" t="s">
        <v>2488</v>
      </c>
      <c r="M11" s="41" t="s">
        <v>2483</v>
      </c>
      <c r="N11" s="29" t="s">
        <v>3892</v>
      </c>
    </row>
    <row r="12" spans="1:14" s="36" customFormat="1" ht="168" x14ac:dyDescent="0.25">
      <c r="A12" s="30">
        <v>9</v>
      </c>
      <c r="B12" s="30"/>
      <c r="C12" s="30" t="s">
        <v>2489</v>
      </c>
      <c r="D12" s="30" t="s">
        <v>2490</v>
      </c>
      <c r="E12" s="30">
        <v>2025</v>
      </c>
      <c r="F12" s="30" t="s">
        <v>2486</v>
      </c>
      <c r="G12" s="30"/>
      <c r="H12" s="30"/>
      <c r="I12" s="19" t="s">
        <v>42</v>
      </c>
      <c r="J12" s="19" t="s">
        <v>2482</v>
      </c>
      <c r="K12" s="32">
        <v>6000</v>
      </c>
      <c r="L12" s="30" t="s">
        <v>2491</v>
      </c>
      <c r="M12" s="41" t="s">
        <v>2492</v>
      </c>
      <c r="N12" s="29" t="s">
        <v>3893</v>
      </c>
    </row>
    <row r="13" spans="1:14" s="36" customFormat="1" ht="204" x14ac:dyDescent="0.25">
      <c r="A13" s="30">
        <v>10</v>
      </c>
      <c r="B13" s="30" t="s">
        <v>39</v>
      </c>
      <c r="C13" s="30" t="s">
        <v>2493</v>
      </c>
      <c r="D13" s="30" t="s">
        <v>2494</v>
      </c>
      <c r="E13" s="30">
        <v>2024</v>
      </c>
      <c r="F13" s="30" t="s">
        <v>2495</v>
      </c>
      <c r="G13" s="30"/>
      <c r="H13" s="30"/>
      <c r="I13" s="19" t="s">
        <v>42</v>
      </c>
      <c r="J13" s="19" t="s">
        <v>2496</v>
      </c>
      <c r="K13" s="32">
        <v>7800</v>
      </c>
      <c r="L13" s="30" t="s">
        <v>2497</v>
      </c>
      <c r="M13" s="41" t="s">
        <v>2498</v>
      </c>
      <c r="N13" s="29" t="s">
        <v>3889</v>
      </c>
    </row>
    <row r="14" spans="1:14" s="36" customFormat="1" ht="168" x14ac:dyDescent="0.25">
      <c r="A14" s="30">
        <v>11</v>
      </c>
      <c r="B14" s="30" t="s">
        <v>39</v>
      </c>
      <c r="C14" s="30" t="s">
        <v>2499</v>
      </c>
      <c r="D14" s="30" t="s">
        <v>2500</v>
      </c>
      <c r="E14" s="30">
        <v>2024</v>
      </c>
      <c r="F14" s="30" t="s">
        <v>2501</v>
      </c>
      <c r="G14" s="30"/>
      <c r="H14" s="30"/>
      <c r="I14" s="19" t="s">
        <v>42</v>
      </c>
      <c r="J14" s="19" t="s">
        <v>2502</v>
      </c>
      <c r="K14" s="32">
        <v>6700</v>
      </c>
      <c r="L14" s="30" t="s">
        <v>2503</v>
      </c>
      <c r="M14" s="41" t="s">
        <v>2504</v>
      </c>
      <c r="N14" s="29" t="s">
        <v>3894</v>
      </c>
    </row>
    <row r="15" spans="1:14" s="36" customFormat="1" ht="216" x14ac:dyDescent="0.25">
      <c r="A15" s="30">
        <v>12</v>
      </c>
      <c r="B15" s="30" t="s">
        <v>39</v>
      </c>
      <c r="C15" s="30" t="s">
        <v>2505</v>
      </c>
      <c r="D15" s="30" t="s">
        <v>2506</v>
      </c>
      <c r="E15" s="30">
        <v>2024</v>
      </c>
      <c r="F15" s="30">
        <v>144</v>
      </c>
      <c r="G15" s="30"/>
      <c r="H15" s="30"/>
      <c r="I15" s="19" t="s">
        <v>42</v>
      </c>
      <c r="J15" s="19" t="s">
        <v>2507</v>
      </c>
      <c r="K15" s="32">
        <v>6500</v>
      </c>
      <c r="L15" s="30" t="s">
        <v>3891</v>
      </c>
      <c r="M15" s="41" t="s">
        <v>2508</v>
      </c>
      <c r="N15" s="29" t="s">
        <v>3895</v>
      </c>
    </row>
    <row r="16" spans="1:14" s="36" customFormat="1" ht="240" x14ac:dyDescent="0.25">
      <c r="A16" s="30">
        <v>13</v>
      </c>
      <c r="B16" s="30" t="s">
        <v>39</v>
      </c>
      <c r="C16" s="30" t="s">
        <v>2509</v>
      </c>
      <c r="D16" s="30" t="s">
        <v>2510</v>
      </c>
      <c r="E16" s="30">
        <v>2024</v>
      </c>
      <c r="F16" s="30" t="s">
        <v>2511</v>
      </c>
      <c r="G16" s="30"/>
      <c r="H16" s="30"/>
      <c r="I16" s="19" t="s">
        <v>42</v>
      </c>
      <c r="J16" s="19" t="s">
        <v>2512</v>
      </c>
      <c r="K16" s="32">
        <v>7200</v>
      </c>
      <c r="L16" s="30" t="s">
        <v>2513</v>
      </c>
      <c r="M16" s="41" t="s">
        <v>2514</v>
      </c>
      <c r="N16" s="29" t="s">
        <v>3896</v>
      </c>
    </row>
    <row r="17" spans="1:14" s="36" customFormat="1" ht="180" x14ac:dyDescent="0.25">
      <c r="A17" s="30">
        <v>14</v>
      </c>
      <c r="B17" s="30" t="s">
        <v>39</v>
      </c>
      <c r="C17" s="30" t="s">
        <v>2515</v>
      </c>
      <c r="D17" s="30" t="s">
        <v>2516</v>
      </c>
      <c r="E17" s="30">
        <v>2024</v>
      </c>
      <c r="F17" s="30" t="s">
        <v>2517</v>
      </c>
      <c r="G17" s="30"/>
      <c r="H17" s="30"/>
      <c r="I17" s="19" t="s">
        <v>42</v>
      </c>
      <c r="J17" s="19" t="s">
        <v>2518</v>
      </c>
      <c r="K17" s="32">
        <v>6300</v>
      </c>
      <c r="L17" s="30" t="s">
        <v>2519</v>
      </c>
      <c r="M17" s="41" t="s">
        <v>2520</v>
      </c>
      <c r="N17" s="29" t="s">
        <v>3897</v>
      </c>
    </row>
    <row r="18" spans="1:14" s="36" customFormat="1" ht="204" x14ac:dyDescent="0.25">
      <c r="A18" s="30">
        <v>15</v>
      </c>
      <c r="B18" s="30" t="s">
        <v>39</v>
      </c>
      <c r="C18" s="30" t="s">
        <v>2521</v>
      </c>
      <c r="D18" s="30" t="s">
        <v>2522</v>
      </c>
      <c r="E18" s="30">
        <v>2024</v>
      </c>
      <c r="F18" s="30" t="s">
        <v>2523</v>
      </c>
      <c r="G18" s="30"/>
      <c r="H18" s="30"/>
      <c r="I18" s="19" t="s">
        <v>42</v>
      </c>
      <c r="J18" s="19" t="s">
        <v>2524</v>
      </c>
      <c r="K18" s="32">
        <v>9200</v>
      </c>
      <c r="L18" s="30" t="s">
        <v>2525</v>
      </c>
      <c r="M18" s="41" t="s">
        <v>2526</v>
      </c>
      <c r="N18" s="29" t="s">
        <v>3898</v>
      </c>
    </row>
    <row r="19" spans="1:14" s="36" customFormat="1" ht="228" x14ac:dyDescent="0.25">
      <c r="A19" s="30">
        <v>16</v>
      </c>
      <c r="B19" s="30" t="s">
        <v>39</v>
      </c>
      <c r="C19" s="30" t="s">
        <v>2532</v>
      </c>
      <c r="D19" s="30" t="s">
        <v>2533</v>
      </c>
      <c r="E19" s="30">
        <v>2024</v>
      </c>
      <c r="F19" s="30" t="s">
        <v>2534</v>
      </c>
      <c r="G19" s="30"/>
      <c r="H19" s="30"/>
      <c r="I19" s="19" t="s">
        <v>279</v>
      </c>
      <c r="J19" s="19" t="s">
        <v>2535</v>
      </c>
      <c r="K19" s="32">
        <v>4000</v>
      </c>
      <c r="L19" s="30" t="s">
        <v>3371</v>
      </c>
      <c r="M19" s="41" t="s">
        <v>4523</v>
      </c>
      <c r="N19" s="29" t="s">
        <v>4815</v>
      </c>
    </row>
    <row r="20" spans="1:14" s="36" customFormat="1" ht="192" x14ac:dyDescent="0.25">
      <c r="A20" s="30">
        <v>17</v>
      </c>
      <c r="B20" s="30" t="s">
        <v>39</v>
      </c>
      <c r="C20" s="30" t="s">
        <v>2536</v>
      </c>
      <c r="D20" s="30" t="s">
        <v>2537</v>
      </c>
      <c r="E20" s="30">
        <v>2025</v>
      </c>
      <c r="F20" s="30" t="s">
        <v>2538</v>
      </c>
      <c r="G20" s="30"/>
      <c r="H20" s="30"/>
      <c r="I20" s="19" t="s">
        <v>42</v>
      </c>
      <c r="J20" s="19" t="s">
        <v>2539</v>
      </c>
      <c r="K20" s="32">
        <v>7500</v>
      </c>
      <c r="L20" s="30" t="s">
        <v>3899</v>
      </c>
      <c r="M20" s="41" t="s">
        <v>2540</v>
      </c>
      <c r="N20" s="29" t="s">
        <v>3900</v>
      </c>
    </row>
    <row r="21" spans="1:14" s="36" customFormat="1" ht="144" x14ac:dyDescent="0.25">
      <c r="A21" s="30">
        <v>18</v>
      </c>
      <c r="B21" s="30" t="s">
        <v>39</v>
      </c>
      <c r="C21" s="30" t="s">
        <v>2541</v>
      </c>
      <c r="D21" s="30" t="s">
        <v>2542</v>
      </c>
      <c r="E21" s="30">
        <v>2025</v>
      </c>
      <c r="F21" s="30" t="s">
        <v>2543</v>
      </c>
      <c r="G21" s="30"/>
      <c r="H21" s="30"/>
      <c r="I21" s="19" t="s">
        <v>42</v>
      </c>
      <c r="J21" s="19" t="s">
        <v>2544</v>
      </c>
      <c r="K21" s="32">
        <v>8500</v>
      </c>
      <c r="L21" s="30" t="s">
        <v>2545</v>
      </c>
      <c r="M21" s="41" t="s">
        <v>2546</v>
      </c>
      <c r="N21" s="29" t="s">
        <v>3901</v>
      </c>
    </row>
    <row r="22" spans="1:14" s="36" customFormat="1" ht="192" x14ac:dyDescent="0.25">
      <c r="A22" s="41">
        <v>19</v>
      </c>
      <c r="B22" s="30" t="s">
        <v>39</v>
      </c>
      <c r="C22" s="30" t="s">
        <v>2547</v>
      </c>
      <c r="D22" s="30" t="s">
        <v>2548</v>
      </c>
      <c r="E22" s="30">
        <v>2025</v>
      </c>
      <c r="F22" s="30" t="s">
        <v>2549</v>
      </c>
      <c r="G22" s="30"/>
      <c r="H22" s="30"/>
      <c r="I22" s="19" t="s">
        <v>42</v>
      </c>
      <c r="J22" s="19" t="s">
        <v>2550</v>
      </c>
      <c r="K22" s="32">
        <v>7200</v>
      </c>
      <c r="L22" s="30" t="s">
        <v>2551</v>
      </c>
      <c r="M22" s="41" t="s">
        <v>2552</v>
      </c>
      <c r="N22" s="29" t="s">
        <v>3929</v>
      </c>
    </row>
    <row r="23" spans="1:14" s="36" customFormat="1" ht="228" x14ac:dyDescent="0.25">
      <c r="A23" s="41">
        <v>20</v>
      </c>
      <c r="B23" s="30" t="s">
        <v>39</v>
      </c>
      <c r="C23" s="30" t="s">
        <v>2553</v>
      </c>
      <c r="D23" s="30" t="s">
        <v>2554</v>
      </c>
      <c r="E23" s="30">
        <v>2025</v>
      </c>
      <c r="F23" s="30" t="s">
        <v>2555</v>
      </c>
      <c r="G23" s="30"/>
      <c r="H23" s="30"/>
      <c r="I23" s="19" t="s">
        <v>42</v>
      </c>
      <c r="J23" s="19" t="s">
        <v>2556</v>
      </c>
      <c r="K23" s="32">
        <v>10000</v>
      </c>
      <c r="L23" s="30" t="s">
        <v>2557</v>
      </c>
      <c r="M23" s="41" t="s">
        <v>2558</v>
      </c>
      <c r="N23" s="29" t="s">
        <v>3930</v>
      </c>
    </row>
    <row r="24" spans="1:14" s="36" customFormat="1" ht="216" x14ac:dyDescent="0.25">
      <c r="A24" s="30">
        <v>21</v>
      </c>
      <c r="B24" s="30" t="s">
        <v>39</v>
      </c>
      <c r="C24" s="30" t="s">
        <v>2559</v>
      </c>
      <c r="D24" s="30" t="s">
        <v>2560</v>
      </c>
      <c r="E24" s="30">
        <v>2025</v>
      </c>
      <c r="F24" s="30" t="s">
        <v>2561</v>
      </c>
      <c r="G24" s="30"/>
      <c r="H24" s="30"/>
      <c r="I24" s="19" t="s">
        <v>42</v>
      </c>
      <c r="J24" s="19" t="s">
        <v>2562</v>
      </c>
      <c r="K24" s="32">
        <v>6500</v>
      </c>
      <c r="L24" s="30" t="s">
        <v>2563</v>
      </c>
      <c r="M24" s="41" t="s">
        <v>2564</v>
      </c>
      <c r="N24" s="29" t="s">
        <v>3931</v>
      </c>
    </row>
    <row r="25" spans="1:14" s="36" customFormat="1" ht="324" x14ac:dyDescent="0.25">
      <c r="A25" s="30">
        <v>22</v>
      </c>
      <c r="B25" s="30" t="s">
        <v>39</v>
      </c>
      <c r="C25" s="30" t="s">
        <v>2565</v>
      </c>
      <c r="D25" s="30" t="s">
        <v>2566</v>
      </c>
      <c r="E25" s="30">
        <v>2025</v>
      </c>
      <c r="F25" s="30" t="s">
        <v>2567</v>
      </c>
      <c r="G25" s="30"/>
      <c r="H25" s="30"/>
      <c r="I25" s="19" t="s">
        <v>42</v>
      </c>
      <c r="J25" s="19" t="s">
        <v>2568</v>
      </c>
      <c r="K25" s="32">
        <v>26000</v>
      </c>
      <c r="L25" s="30" t="s">
        <v>2569</v>
      </c>
      <c r="M25" s="41" t="s">
        <v>2570</v>
      </c>
      <c r="N25" s="29" t="s">
        <v>3935</v>
      </c>
    </row>
    <row r="26" spans="1:14" s="36" customFormat="1" ht="360" x14ac:dyDescent="0.25">
      <c r="A26" s="30">
        <v>23</v>
      </c>
      <c r="B26" s="30" t="s">
        <v>39</v>
      </c>
      <c r="C26" s="30" t="s">
        <v>2571</v>
      </c>
      <c r="D26" s="30" t="s">
        <v>2572</v>
      </c>
      <c r="E26" s="30">
        <v>2025</v>
      </c>
      <c r="F26" s="30" t="s">
        <v>2573</v>
      </c>
      <c r="G26" s="30"/>
      <c r="H26" s="30"/>
      <c r="I26" s="19" t="s">
        <v>42</v>
      </c>
      <c r="J26" s="19" t="s">
        <v>2574</v>
      </c>
      <c r="K26" s="32">
        <v>24000</v>
      </c>
      <c r="L26" s="30" t="s">
        <v>2575</v>
      </c>
      <c r="M26" s="41" t="s">
        <v>2576</v>
      </c>
      <c r="N26" s="29" t="s">
        <v>3933</v>
      </c>
    </row>
    <row r="27" spans="1:14" s="36" customFormat="1" ht="108" x14ac:dyDescent="0.25">
      <c r="A27" s="41">
        <v>24</v>
      </c>
      <c r="B27" s="30" t="s">
        <v>39</v>
      </c>
      <c r="C27" s="30" t="s">
        <v>2577</v>
      </c>
      <c r="D27" s="30" t="s">
        <v>2578</v>
      </c>
      <c r="E27" s="30">
        <v>2025</v>
      </c>
      <c r="F27" s="30" t="s">
        <v>2573</v>
      </c>
      <c r="G27" s="30"/>
      <c r="H27" s="30"/>
      <c r="I27" s="19" t="s">
        <v>42</v>
      </c>
      <c r="J27" s="19" t="s">
        <v>2579</v>
      </c>
      <c r="K27" s="32">
        <v>10900</v>
      </c>
      <c r="L27" s="30" t="s">
        <v>2580</v>
      </c>
      <c r="M27" s="41" t="s">
        <v>2581</v>
      </c>
      <c r="N27" s="29" t="s">
        <v>3936</v>
      </c>
    </row>
    <row r="28" spans="1:14" s="36" customFormat="1" ht="192" x14ac:dyDescent="0.25">
      <c r="A28" s="41">
        <v>25</v>
      </c>
      <c r="B28" s="30" t="s">
        <v>39</v>
      </c>
      <c r="C28" s="30" t="s">
        <v>4676</v>
      </c>
      <c r="D28" s="30" t="s">
        <v>4675</v>
      </c>
      <c r="E28" s="30">
        <v>2025</v>
      </c>
      <c r="F28" s="30" t="s">
        <v>1830</v>
      </c>
      <c r="G28" s="30"/>
      <c r="H28" s="30"/>
      <c r="I28" s="19" t="s">
        <v>42</v>
      </c>
      <c r="J28" s="19" t="s">
        <v>4677</v>
      </c>
      <c r="K28" s="32">
        <v>6900</v>
      </c>
      <c r="L28" s="30" t="s">
        <v>4678</v>
      </c>
      <c r="M28" s="41" t="s">
        <v>4679</v>
      </c>
      <c r="N28" s="29" t="s">
        <v>4680</v>
      </c>
    </row>
    <row r="29" spans="1:14" s="36" customFormat="1" ht="360" x14ac:dyDescent="0.25">
      <c r="A29" s="20">
        <v>26</v>
      </c>
      <c r="B29" s="20" t="s">
        <v>1590</v>
      </c>
      <c r="C29" s="20" t="s">
        <v>3373</v>
      </c>
      <c r="D29" s="20" t="s">
        <v>3372</v>
      </c>
      <c r="E29" s="213" t="s">
        <v>3996</v>
      </c>
      <c r="F29" s="20" t="s">
        <v>4028</v>
      </c>
      <c r="G29" s="20"/>
      <c r="H29" s="20"/>
      <c r="I29" s="19" t="s">
        <v>42</v>
      </c>
      <c r="J29" s="20" t="s">
        <v>3374</v>
      </c>
      <c r="K29" s="80">
        <v>26500</v>
      </c>
      <c r="L29" s="20" t="s">
        <v>3375</v>
      </c>
      <c r="M29" s="27" t="s">
        <v>3376</v>
      </c>
      <c r="N29" s="29" t="s">
        <v>3932</v>
      </c>
    </row>
    <row r="30" spans="1:14" s="36" customFormat="1" ht="180" x14ac:dyDescent="0.25">
      <c r="A30" s="20">
        <v>27</v>
      </c>
      <c r="B30" s="20" t="s">
        <v>39</v>
      </c>
      <c r="C30" s="20" t="s">
        <v>3393</v>
      </c>
      <c r="D30" s="20" t="s">
        <v>3392</v>
      </c>
      <c r="E30" s="213" t="s">
        <v>4012</v>
      </c>
      <c r="F30" s="20" t="s">
        <v>3396</v>
      </c>
      <c r="G30" s="20"/>
      <c r="H30" s="20"/>
      <c r="I30" s="19" t="s">
        <v>42</v>
      </c>
      <c r="J30" s="20" t="s">
        <v>3504</v>
      </c>
      <c r="K30" s="80">
        <v>7200</v>
      </c>
      <c r="L30" s="20" t="s">
        <v>3394</v>
      </c>
      <c r="M30" s="27" t="s">
        <v>3395</v>
      </c>
      <c r="N30" s="29" t="s">
        <v>3934</v>
      </c>
    </row>
    <row r="31" spans="1:14" s="36" customFormat="1" ht="264" x14ac:dyDescent="0.25">
      <c r="A31" s="20">
        <v>28</v>
      </c>
      <c r="B31" s="20" t="s">
        <v>1590</v>
      </c>
      <c r="C31" s="20" t="s">
        <v>3779</v>
      </c>
      <c r="D31" s="20" t="s">
        <v>3778</v>
      </c>
      <c r="E31" s="213" t="s">
        <v>3996</v>
      </c>
      <c r="F31" s="20" t="s">
        <v>4029</v>
      </c>
      <c r="G31" s="20"/>
      <c r="H31" s="20"/>
      <c r="I31" s="19" t="s">
        <v>42</v>
      </c>
      <c r="J31" s="20" t="s">
        <v>3890</v>
      </c>
      <c r="K31" s="80">
        <v>26500</v>
      </c>
      <c r="L31" s="20" t="s">
        <v>3780</v>
      </c>
      <c r="M31" s="27" t="s">
        <v>3781</v>
      </c>
      <c r="N31" s="29" t="s">
        <v>4701</v>
      </c>
    </row>
    <row r="32" spans="1:14" ht="168" x14ac:dyDescent="0.25">
      <c r="A32" s="49">
        <v>29</v>
      </c>
      <c r="B32" s="51" t="s">
        <v>39</v>
      </c>
      <c r="C32" s="20" t="s">
        <v>4160</v>
      </c>
      <c r="D32" s="20" t="s">
        <v>4161</v>
      </c>
      <c r="E32" s="214" t="s">
        <v>3996</v>
      </c>
      <c r="F32" s="49">
        <v>193</v>
      </c>
      <c r="G32" s="49"/>
      <c r="H32" s="49"/>
      <c r="I32" s="34" t="s">
        <v>42</v>
      </c>
      <c r="J32" s="34" t="s">
        <v>4162</v>
      </c>
      <c r="K32" s="201">
        <v>8000</v>
      </c>
      <c r="L32" s="20" t="s">
        <v>4163</v>
      </c>
      <c r="M32" s="27" t="s">
        <v>4164</v>
      </c>
      <c r="N32" s="29" t="s">
        <v>4702</v>
      </c>
    </row>
    <row r="33" spans="1:14" ht="204" x14ac:dyDescent="0.25">
      <c r="A33" s="20">
        <v>30</v>
      </c>
      <c r="B33" s="20" t="s">
        <v>39</v>
      </c>
      <c r="C33" s="20" t="s">
        <v>4221</v>
      </c>
      <c r="D33" s="20" t="s">
        <v>4220</v>
      </c>
      <c r="E33" s="213" t="s">
        <v>3996</v>
      </c>
      <c r="F33" s="20" t="s">
        <v>4659</v>
      </c>
      <c r="G33" s="20"/>
      <c r="H33" s="20"/>
      <c r="I33" s="19" t="s">
        <v>279</v>
      </c>
      <c r="J33" s="20" t="s">
        <v>4524</v>
      </c>
      <c r="K33" s="80">
        <v>4500</v>
      </c>
      <c r="L33" s="20" t="s">
        <v>4222</v>
      </c>
      <c r="M33" s="27" t="s">
        <v>4223</v>
      </c>
      <c r="N33" s="29" t="s">
        <v>4816</v>
      </c>
    </row>
    <row r="34" spans="1:14" ht="348" x14ac:dyDescent="0.25">
      <c r="A34" s="20">
        <v>31</v>
      </c>
      <c r="B34" s="20" t="s">
        <v>4194</v>
      </c>
      <c r="C34" s="20" t="s">
        <v>4625</v>
      </c>
      <c r="D34" s="20" t="s">
        <v>4626</v>
      </c>
      <c r="E34" s="213" t="s">
        <v>3996</v>
      </c>
      <c r="F34" s="20" t="s">
        <v>4630</v>
      </c>
      <c r="G34" s="20"/>
      <c r="H34" s="20"/>
      <c r="I34" s="20" t="s">
        <v>42</v>
      </c>
      <c r="J34" s="20" t="s">
        <v>4629</v>
      </c>
      <c r="K34" s="80" t="s">
        <v>4631</v>
      </c>
      <c r="L34" s="20" t="s">
        <v>4627</v>
      </c>
      <c r="M34" s="20" t="s">
        <v>4628</v>
      </c>
      <c r="N34" s="29" t="s">
        <v>4700</v>
      </c>
    </row>
    <row r="35" spans="1:14" ht="324" x14ac:dyDescent="0.3">
      <c r="A35" s="21">
        <v>32</v>
      </c>
      <c r="B35" s="20" t="s">
        <v>4940</v>
      </c>
      <c r="C35" s="20" t="s">
        <v>4937</v>
      </c>
      <c r="D35" s="20" t="s">
        <v>5016</v>
      </c>
      <c r="E35" s="213" t="s">
        <v>3996</v>
      </c>
      <c r="F35" s="21" t="s">
        <v>5109</v>
      </c>
      <c r="G35" s="21">
        <v>304</v>
      </c>
      <c r="H35" s="21">
        <v>60</v>
      </c>
      <c r="I35" s="20" t="s">
        <v>42</v>
      </c>
      <c r="J35" s="21" t="s">
        <v>598</v>
      </c>
      <c r="K35" s="26">
        <v>42600</v>
      </c>
      <c r="L35" s="20" t="s">
        <v>4938</v>
      </c>
      <c r="M35" s="20" t="s">
        <v>4939</v>
      </c>
      <c r="N35" s="20"/>
    </row>
    <row r="36" spans="1:14" ht="288" x14ac:dyDescent="0.3">
      <c r="A36" s="21">
        <v>33</v>
      </c>
      <c r="B36" s="20" t="s">
        <v>4940</v>
      </c>
      <c r="C36" s="20" t="s">
        <v>5105</v>
      </c>
      <c r="D36" s="20" t="s">
        <v>5103</v>
      </c>
      <c r="E36" s="213" t="s">
        <v>3996</v>
      </c>
      <c r="F36" s="21" t="s">
        <v>5108</v>
      </c>
      <c r="G36" s="21"/>
      <c r="H36" s="21"/>
      <c r="I36" s="20" t="s">
        <v>42</v>
      </c>
      <c r="J36" s="21" t="s">
        <v>5104</v>
      </c>
      <c r="K36" s="26">
        <v>43900</v>
      </c>
      <c r="L36" s="20" t="s">
        <v>5106</v>
      </c>
      <c r="M36" s="20" t="s">
        <v>5107</v>
      </c>
      <c r="N36" s="20"/>
    </row>
    <row r="37" spans="1:14" ht="204" x14ac:dyDescent="0.3">
      <c r="A37" s="21">
        <v>34</v>
      </c>
      <c r="B37" s="20" t="s">
        <v>4940</v>
      </c>
      <c r="C37" s="20" t="s">
        <v>4921</v>
      </c>
      <c r="D37" s="20" t="s">
        <v>5017</v>
      </c>
      <c r="E37" s="213" t="s">
        <v>3996</v>
      </c>
      <c r="F37" s="20" t="s">
        <v>5020</v>
      </c>
      <c r="G37" s="21"/>
      <c r="H37" s="21"/>
      <c r="I37" s="20" t="s">
        <v>42</v>
      </c>
      <c r="J37" s="21" t="s">
        <v>4922</v>
      </c>
      <c r="K37" s="26">
        <v>8000</v>
      </c>
      <c r="L37" s="20" t="s">
        <v>5019</v>
      </c>
      <c r="M37" s="20" t="s">
        <v>5018</v>
      </c>
      <c r="N37" s="20"/>
    </row>
    <row r="38" spans="1:14" ht="120" x14ac:dyDescent="0.3">
      <c r="A38" s="21">
        <v>35</v>
      </c>
      <c r="B38" s="20" t="s">
        <v>39</v>
      </c>
      <c r="C38" s="20" t="s">
        <v>5024</v>
      </c>
      <c r="D38" s="20" t="s">
        <v>5023</v>
      </c>
      <c r="E38" s="213" t="s">
        <v>3996</v>
      </c>
      <c r="F38" s="20" t="s">
        <v>5028</v>
      </c>
      <c r="G38" s="21"/>
      <c r="H38" s="21"/>
      <c r="I38" s="20" t="s">
        <v>42</v>
      </c>
      <c r="J38" s="21" t="s">
        <v>5025</v>
      </c>
      <c r="K38" s="26">
        <v>9500</v>
      </c>
      <c r="L38" s="20" t="s">
        <v>5026</v>
      </c>
      <c r="M38" s="20" t="s">
        <v>5027</v>
      </c>
      <c r="N38" s="20"/>
    </row>
    <row r="39" spans="1:14" ht="192" x14ac:dyDescent="0.3">
      <c r="A39" s="21">
        <v>36</v>
      </c>
      <c r="B39" s="20" t="s">
        <v>39</v>
      </c>
      <c r="C39" s="20" t="s">
        <v>5047</v>
      </c>
      <c r="D39" s="20" t="s">
        <v>5048</v>
      </c>
      <c r="E39" s="213" t="s">
        <v>3996</v>
      </c>
      <c r="F39" s="20" t="s">
        <v>5052</v>
      </c>
      <c r="G39" s="21"/>
      <c r="H39" s="21"/>
      <c r="I39" s="20" t="s">
        <v>42</v>
      </c>
      <c r="J39" s="21" t="s">
        <v>5049</v>
      </c>
      <c r="K39" s="26">
        <v>8500</v>
      </c>
      <c r="L39" s="20" t="s">
        <v>5050</v>
      </c>
      <c r="M39" s="20" t="s">
        <v>5051</v>
      </c>
      <c r="N39" s="20"/>
    </row>
    <row r="40" spans="1:14" ht="252" x14ac:dyDescent="0.3">
      <c r="A40" s="394">
        <v>37</v>
      </c>
      <c r="B40" s="20" t="s">
        <v>39</v>
      </c>
      <c r="C40" s="20" t="s">
        <v>5142</v>
      </c>
      <c r="D40" s="20" t="s">
        <v>5137</v>
      </c>
      <c r="E40" s="213" t="s">
        <v>3996</v>
      </c>
      <c r="F40" s="20" t="s">
        <v>5141</v>
      </c>
      <c r="G40" s="21"/>
      <c r="H40" s="21"/>
      <c r="I40" s="20" t="s">
        <v>42</v>
      </c>
      <c r="J40" s="21" t="s">
        <v>5139</v>
      </c>
      <c r="K40" s="26">
        <v>10600</v>
      </c>
      <c r="L40" s="20" t="s">
        <v>5140</v>
      </c>
      <c r="M40" s="20" t="s">
        <v>5138</v>
      </c>
      <c r="N40" s="20"/>
    </row>
    <row r="41" spans="1:14" ht="192" x14ac:dyDescent="0.3">
      <c r="A41" s="376">
        <v>38</v>
      </c>
      <c r="B41" s="20" t="s">
        <v>39</v>
      </c>
      <c r="C41" s="20" t="s">
        <v>5229</v>
      </c>
      <c r="D41" s="20" t="s">
        <v>5228</v>
      </c>
      <c r="E41" s="213" t="s">
        <v>3996</v>
      </c>
      <c r="F41" s="20" t="s">
        <v>5065</v>
      </c>
      <c r="G41" s="21"/>
      <c r="H41" s="21"/>
      <c r="I41" s="20" t="s">
        <v>42</v>
      </c>
      <c r="J41" s="21" t="s">
        <v>5049</v>
      </c>
      <c r="K41" s="26">
        <v>6000</v>
      </c>
      <c r="L41" s="20" t="s">
        <v>5231</v>
      </c>
      <c r="M41" s="20" t="s">
        <v>5230</v>
      </c>
      <c r="N41" s="20"/>
    </row>
  </sheetData>
  <mergeCells count="3">
    <mergeCell ref="A3:M3"/>
    <mergeCell ref="A1:I1"/>
    <mergeCell ref="J1:M1"/>
  </mergeCells>
  <hyperlinks>
    <hyperlink ref="J1:M1" location="Содержание!A1" display="Содержание!A1" xr:uid="{F48506BA-9A63-C648-918E-CFE58E9FFF20}"/>
    <hyperlink ref="N6" r:id="rId1" xr:uid="{CB99D33D-0641-48E4-82B2-3C9292DFCBD1}"/>
    <hyperlink ref="N4" r:id="rId2" xr:uid="{0EFD4F6F-96C8-4BDE-9336-87787070E2F4}"/>
    <hyperlink ref="N5" r:id="rId3" xr:uid="{CEF719E7-E9AD-4C53-92BD-5D9B320C8AA9}"/>
    <hyperlink ref="N7" r:id="rId4" display="https://darynbaspa.kz/ru/shop/bet-zha%D2%9Bs%D2%AFjek-ajma%D2%93y-aralas-zhara%D2%9Battan%D2%93andardy-evakuaciyalau-keze%D2%A3derinde-k%D3%A9rsetetin-medicinaly%D2%9B-k%D3%A9mekti%D2%A3-imitaciyaly%D2%9B-ojyn-ar%D2%9Byly-%D2%B1jymdastyryluy-o%D2%9Bu-%D3%99distemelik-%D2%9B%D2%B1ral" xr:uid="{A844F831-2D3F-4818-9927-84AF6A569E10}"/>
    <hyperlink ref="N8" r:id="rId5" xr:uid="{3CA33F33-E192-40C9-9537-316DC32BEF11}"/>
    <hyperlink ref="N9" r:id="rId6" xr:uid="{22231794-E4D0-4C5A-90C6-3CA5495B804B}"/>
    <hyperlink ref="N10" r:id="rId7" xr:uid="{AB3943F6-13FD-43E6-91D5-1648540F67F1}"/>
    <hyperlink ref="N13" r:id="rId8" xr:uid="{DB204678-3F4B-4A81-90E9-335C2FF970E0}"/>
    <hyperlink ref="N11" r:id="rId9" xr:uid="{ED48FEFE-E994-4063-9393-3E216C2B28DB}"/>
    <hyperlink ref="N12" r:id="rId10" xr:uid="{CC11B978-8D58-4BDB-9021-E308AD8BB0C3}"/>
    <hyperlink ref="N14" r:id="rId11" xr:uid="{1ADC2048-5E26-4C73-8DAC-AF65E8DC3DCA}"/>
    <hyperlink ref="N15" r:id="rId12" xr:uid="{175606F2-7080-4D85-990C-D5041EC5960C}"/>
    <hyperlink ref="N16" r:id="rId13" xr:uid="{24A96C8C-6912-4E57-A111-3321D170B6A4}"/>
    <hyperlink ref="N17" r:id="rId14" xr:uid="{85C8EF2F-074D-4DC7-AC95-F0F5E94F34E5}"/>
    <hyperlink ref="N18" r:id="rId15" xr:uid="{0AD284D6-215C-42F6-A9E8-B8D29075FD00}"/>
    <hyperlink ref="N20" r:id="rId16" xr:uid="{E3D204D3-A638-48D2-BFF1-EDC3ECB89506}"/>
    <hyperlink ref="N21" r:id="rId17" xr:uid="{CA7E829A-EE42-4C83-A755-35D2F3A924CC}"/>
    <hyperlink ref="N22" r:id="rId18" xr:uid="{FA8E7A08-B3EB-4C92-BB30-C5E9BDA5F80A}"/>
    <hyperlink ref="N23" r:id="rId19" xr:uid="{DAB48B50-F806-4E6F-BCCC-C7BDBDEBD950}"/>
    <hyperlink ref="N24" r:id="rId20" xr:uid="{3468EA3C-F2BE-41DC-98AD-6A257D632637}"/>
    <hyperlink ref="N29" r:id="rId21" xr:uid="{9BD1C02F-A0A5-4FB7-8276-31F0F55E60DF}"/>
    <hyperlink ref="N26" r:id="rId22" xr:uid="{35443E12-73B4-4CB3-A35F-554D09E13101}"/>
    <hyperlink ref="N30" r:id="rId23" xr:uid="{46FC8058-4046-4DA6-966D-798F6499DFC8}"/>
    <hyperlink ref="N25" r:id="rId24" xr:uid="{019DBC1A-63F8-44CD-979E-21175653058B}"/>
    <hyperlink ref="N27" r:id="rId25" xr:uid="{30C572B5-A0BD-4D0C-9F64-10391108677B}"/>
    <hyperlink ref="N28" r:id="rId26" xr:uid="{50E3C492-40CA-4F8B-A4BA-6E940C7F2665}"/>
    <hyperlink ref="N34" r:id="rId27" xr:uid="{CFCA0C47-ECB5-40F8-B507-27355E564A41}"/>
    <hyperlink ref="N31" r:id="rId28" xr:uid="{9C18683F-F21E-4DD3-8504-8D0E67D716D2}"/>
    <hyperlink ref="N32" r:id="rId29" xr:uid="{39D98A36-988F-4415-A23A-1F723BFF1102}"/>
    <hyperlink ref="N19" r:id="rId30" xr:uid="{FD16C032-866B-464F-9DFE-1F908B8F6DE3}"/>
    <hyperlink ref="N33" r:id="rId31" xr:uid="{83998C48-7E7B-46DE-9450-3CC41C437BC5}"/>
  </hyperlinks>
  <pageMargins left="0.7" right="0.7" top="0.75" bottom="0.75" header="0.3" footer="0.3"/>
  <pageSetup paperSize="9" orientation="portrait" r:id="rId3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workbookViewId="0">
      <selection activeCell="H1" sqref="H1:J1"/>
    </sheetView>
  </sheetViews>
  <sheetFormatPr defaultColWidth="10.796875" defaultRowHeight="15.6" x14ac:dyDescent="0.3"/>
  <cols>
    <col min="1" max="1" width="3.69921875" style="1" customWidth="1"/>
    <col min="2" max="2" width="4.796875" style="1" customWidth="1"/>
    <col min="3" max="3" width="14.19921875" style="7" customWidth="1"/>
    <col min="4" max="4" width="22.19921875" style="7" customWidth="1"/>
    <col min="5" max="5" width="6.69921875" style="1" customWidth="1"/>
    <col min="6" max="6" width="9.296875" style="1" customWidth="1"/>
    <col min="7" max="7" width="8.296875" style="1" customWidth="1"/>
    <col min="8" max="8" width="13.5" style="1" customWidth="1"/>
    <col min="9" max="9" width="39.796875" style="7" customWidth="1"/>
    <col min="10" max="10" width="18.19921875" style="1" customWidth="1"/>
    <col min="11" max="11" width="10.796875" style="131"/>
    <col min="12" max="16384" width="10.796875" style="1"/>
  </cols>
  <sheetData>
    <row r="1" spans="1:11" ht="21" thickBot="1" x14ac:dyDescent="0.4">
      <c r="A1" s="440" t="s">
        <v>3354</v>
      </c>
      <c r="B1" s="441"/>
      <c r="C1" s="441"/>
      <c r="D1" s="441"/>
      <c r="E1" s="441"/>
      <c r="F1" s="441"/>
      <c r="G1" s="442"/>
      <c r="H1" s="443" t="s">
        <v>3353</v>
      </c>
      <c r="I1" s="444"/>
      <c r="J1" s="444"/>
      <c r="K1" s="48"/>
    </row>
    <row r="2" spans="1:11" s="73" customFormat="1" ht="47.4" thickBot="1" x14ac:dyDescent="0.35">
      <c r="A2" s="74" t="s">
        <v>0</v>
      </c>
      <c r="B2" s="75" t="s">
        <v>3424</v>
      </c>
      <c r="C2" s="155" t="s">
        <v>30</v>
      </c>
      <c r="D2" s="155" t="s">
        <v>31</v>
      </c>
      <c r="E2" s="75" t="s">
        <v>32</v>
      </c>
      <c r="F2" s="75" t="s">
        <v>133</v>
      </c>
      <c r="G2" s="75" t="s">
        <v>3417</v>
      </c>
      <c r="H2" s="75" t="s">
        <v>35</v>
      </c>
      <c r="I2" s="155" t="s">
        <v>37</v>
      </c>
      <c r="J2" s="102" t="s">
        <v>38</v>
      </c>
      <c r="K2" s="275" t="s">
        <v>3418</v>
      </c>
    </row>
    <row r="3" spans="1:11" ht="20.55" customHeight="1" x14ac:dyDescent="0.3">
      <c r="A3" s="431" t="s">
        <v>2582</v>
      </c>
      <c r="B3" s="432"/>
      <c r="C3" s="432"/>
      <c r="D3" s="432"/>
      <c r="E3" s="432"/>
      <c r="F3" s="432"/>
      <c r="G3" s="432"/>
      <c r="H3" s="432"/>
      <c r="I3" s="432"/>
      <c r="J3" s="432"/>
      <c r="K3" s="433"/>
    </row>
    <row r="4" spans="1:11" s="14" customFormat="1" ht="120" x14ac:dyDescent="0.25">
      <c r="A4" s="44">
        <v>1</v>
      </c>
      <c r="B4" s="44" t="s">
        <v>39</v>
      </c>
      <c r="C4" s="67" t="s">
        <v>2583</v>
      </c>
      <c r="D4" s="67" t="s">
        <v>2584</v>
      </c>
      <c r="E4" s="44">
        <v>2022</v>
      </c>
      <c r="F4" s="44">
        <v>119</v>
      </c>
      <c r="G4" s="44" t="s">
        <v>42</v>
      </c>
      <c r="H4" s="44" t="s">
        <v>2585</v>
      </c>
      <c r="I4" s="67" t="s">
        <v>2586</v>
      </c>
      <c r="J4" s="274" t="s">
        <v>1191</v>
      </c>
      <c r="K4" s="29" t="s">
        <v>4534</v>
      </c>
    </row>
    <row r="5" spans="1:11" s="14" customFormat="1" ht="120" x14ac:dyDescent="0.25">
      <c r="A5" s="45">
        <v>2</v>
      </c>
      <c r="B5" s="45" t="s">
        <v>39</v>
      </c>
      <c r="C5" s="30" t="s">
        <v>2587</v>
      </c>
      <c r="D5" s="30" t="s">
        <v>2588</v>
      </c>
      <c r="E5" s="45">
        <v>2022</v>
      </c>
      <c r="F5" s="45">
        <v>100</v>
      </c>
      <c r="G5" s="45" t="s">
        <v>42</v>
      </c>
      <c r="H5" s="45" t="s">
        <v>2589</v>
      </c>
      <c r="I5" s="30" t="s">
        <v>2590</v>
      </c>
      <c r="J5" s="63"/>
      <c r="K5" s="29" t="s">
        <v>4535</v>
      </c>
    </row>
    <row r="6" spans="1:11" s="14" customFormat="1" ht="96" x14ac:dyDescent="0.25">
      <c r="A6" s="45">
        <v>3</v>
      </c>
      <c r="B6" s="45" t="s">
        <v>39</v>
      </c>
      <c r="C6" s="30" t="s">
        <v>2591</v>
      </c>
      <c r="D6" s="30" t="s">
        <v>2592</v>
      </c>
      <c r="E6" s="45">
        <v>2024</v>
      </c>
      <c r="F6" s="45" t="s">
        <v>2593</v>
      </c>
      <c r="G6" s="45" t="s">
        <v>42</v>
      </c>
      <c r="H6" s="45" t="s">
        <v>2594</v>
      </c>
      <c r="I6" s="30" t="s">
        <v>2595</v>
      </c>
      <c r="J6" s="63" t="s">
        <v>148</v>
      </c>
      <c r="K6" s="29" t="s">
        <v>4536</v>
      </c>
    </row>
    <row r="7" spans="1:11" s="14" customFormat="1" ht="84" x14ac:dyDescent="0.25">
      <c r="A7" s="45">
        <v>4</v>
      </c>
      <c r="B7" s="45" t="s">
        <v>39</v>
      </c>
      <c r="C7" s="30" t="s">
        <v>2591</v>
      </c>
      <c r="D7" s="30" t="s">
        <v>2596</v>
      </c>
      <c r="E7" s="45">
        <v>2018</v>
      </c>
      <c r="F7" s="45">
        <v>288</v>
      </c>
      <c r="G7" s="34" t="s">
        <v>279</v>
      </c>
      <c r="H7" s="45" t="s">
        <v>2597</v>
      </c>
      <c r="I7" s="30" t="s">
        <v>2598</v>
      </c>
      <c r="J7" s="63" t="s">
        <v>148</v>
      </c>
      <c r="K7" s="29" t="s">
        <v>4537</v>
      </c>
    </row>
    <row r="8" spans="1:11" s="14" customFormat="1" ht="168" x14ac:dyDescent="0.25">
      <c r="A8" s="45">
        <v>5</v>
      </c>
      <c r="B8" s="45" t="s">
        <v>39</v>
      </c>
      <c r="C8" s="30" t="s">
        <v>2599</v>
      </c>
      <c r="D8" s="30" t="s">
        <v>2600</v>
      </c>
      <c r="E8" s="45">
        <v>2023</v>
      </c>
      <c r="F8" s="45">
        <v>131</v>
      </c>
      <c r="G8" s="45" t="s">
        <v>42</v>
      </c>
      <c r="H8" s="45" t="s">
        <v>2601</v>
      </c>
      <c r="I8" s="30" t="s">
        <v>2602</v>
      </c>
      <c r="J8" s="63" t="s">
        <v>2603</v>
      </c>
      <c r="K8" s="29" t="s">
        <v>4538</v>
      </c>
    </row>
    <row r="9" spans="1:11" s="14" customFormat="1" ht="192" x14ac:dyDescent="0.25">
      <c r="A9" s="45">
        <v>6</v>
      </c>
      <c r="B9" s="44" t="s">
        <v>39</v>
      </c>
      <c r="C9" s="30" t="s">
        <v>2604</v>
      </c>
      <c r="D9" s="30" t="s">
        <v>2605</v>
      </c>
      <c r="E9" s="45">
        <v>2023</v>
      </c>
      <c r="F9" s="45">
        <v>132</v>
      </c>
      <c r="G9" s="45" t="s">
        <v>42</v>
      </c>
      <c r="H9" s="45" t="s">
        <v>2606</v>
      </c>
      <c r="I9" s="30" t="s">
        <v>2607</v>
      </c>
      <c r="J9" s="58" t="s">
        <v>2322</v>
      </c>
      <c r="K9" s="29" t="s">
        <v>4539</v>
      </c>
    </row>
    <row r="10" spans="1:11" s="14" customFormat="1" ht="240" x14ac:dyDescent="0.25">
      <c r="A10" s="45">
        <v>7</v>
      </c>
      <c r="B10" s="45" t="s">
        <v>39</v>
      </c>
      <c r="C10" s="30" t="s">
        <v>1192</v>
      </c>
      <c r="D10" s="30" t="s">
        <v>2608</v>
      </c>
      <c r="E10" s="45">
        <v>2023</v>
      </c>
      <c r="F10" s="45">
        <v>138</v>
      </c>
      <c r="G10" s="45" t="s">
        <v>42</v>
      </c>
      <c r="H10" s="45" t="s">
        <v>2609</v>
      </c>
      <c r="I10" s="30" t="s">
        <v>2610</v>
      </c>
      <c r="J10" s="58" t="s">
        <v>2611</v>
      </c>
      <c r="K10" s="29" t="s">
        <v>4533</v>
      </c>
    </row>
    <row r="11" spans="1:11" s="14" customFormat="1" ht="84" x14ac:dyDescent="0.25">
      <c r="A11" s="45">
        <v>8</v>
      </c>
      <c r="B11" s="45" t="s">
        <v>1590</v>
      </c>
      <c r="C11" s="30" t="s">
        <v>2612</v>
      </c>
      <c r="D11" s="30" t="s">
        <v>2613</v>
      </c>
      <c r="E11" s="45">
        <v>2023</v>
      </c>
      <c r="F11" s="45" t="s">
        <v>2614</v>
      </c>
      <c r="G11" s="45" t="s">
        <v>42</v>
      </c>
      <c r="H11" s="45" t="s">
        <v>2615</v>
      </c>
      <c r="I11" s="30" t="s">
        <v>2616</v>
      </c>
      <c r="J11" s="63" t="s">
        <v>2617</v>
      </c>
      <c r="K11" s="29" t="s">
        <v>4532</v>
      </c>
    </row>
    <row r="12" spans="1:11" s="14" customFormat="1" ht="144" x14ac:dyDescent="0.25">
      <c r="A12" s="45">
        <v>9</v>
      </c>
      <c r="B12" s="45" t="s">
        <v>39</v>
      </c>
      <c r="C12" s="30" t="s">
        <v>2618</v>
      </c>
      <c r="D12" s="30" t="s">
        <v>2619</v>
      </c>
      <c r="E12" s="45">
        <v>2023</v>
      </c>
      <c r="F12" s="45" t="s">
        <v>2620</v>
      </c>
      <c r="G12" s="45" t="s">
        <v>42</v>
      </c>
      <c r="H12" s="45" t="s">
        <v>2621</v>
      </c>
      <c r="I12" s="30" t="s">
        <v>2622</v>
      </c>
      <c r="J12" s="63" t="s">
        <v>2623</v>
      </c>
      <c r="K12" s="29" t="s">
        <v>4531</v>
      </c>
    </row>
    <row r="13" spans="1:11" s="14" customFormat="1" ht="168" x14ac:dyDescent="0.25">
      <c r="A13" s="45">
        <v>10</v>
      </c>
      <c r="B13" s="45" t="s">
        <v>39</v>
      </c>
      <c r="C13" s="30" t="s">
        <v>2624</v>
      </c>
      <c r="D13" s="30" t="s">
        <v>1370</v>
      </c>
      <c r="E13" s="45">
        <v>2024</v>
      </c>
      <c r="F13" s="45" t="s">
        <v>2625</v>
      </c>
      <c r="G13" s="45" t="s">
        <v>42</v>
      </c>
      <c r="H13" s="45" t="s">
        <v>1371</v>
      </c>
      <c r="I13" s="30" t="s">
        <v>2626</v>
      </c>
      <c r="J13" s="63" t="s">
        <v>2627</v>
      </c>
      <c r="K13" s="29" t="s">
        <v>4393</v>
      </c>
    </row>
    <row r="14" spans="1:11" s="14" customFormat="1" ht="144" x14ac:dyDescent="0.25">
      <c r="A14" s="45">
        <v>11</v>
      </c>
      <c r="B14" s="45" t="s">
        <v>39</v>
      </c>
      <c r="C14" s="30" t="s">
        <v>2628</v>
      </c>
      <c r="D14" s="30" t="s">
        <v>2629</v>
      </c>
      <c r="E14" s="45">
        <v>2024</v>
      </c>
      <c r="F14" s="45" t="s">
        <v>684</v>
      </c>
      <c r="G14" s="45" t="s">
        <v>42</v>
      </c>
      <c r="H14" s="45" t="s">
        <v>2630</v>
      </c>
      <c r="I14" s="30" t="s">
        <v>4525</v>
      </c>
      <c r="J14" s="63" t="s">
        <v>2631</v>
      </c>
      <c r="K14" s="29" t="s">
        <v>4530</v>
      </c>
    </row>
    <row r="15" spans="1:11" s="14" customFormat="1" ht="192" x14ac:dyDescent="0.25">
      <c r="A15" s="45">
        <v>12</v>
      </c>
      <c r="B15" s="45" t="s">
        <v>39</v>
      </c>
      <c r="C15" s="30" t="s">
        <v>2632</v>
      </c>
      <c r="D15" s="30" t="s">
        <v>2633</v>
      </c>
      <c r="E15" s="45">
        <v>2024</v>
      </c>
      <c r="F15" s="45">
        <v>64</v>
      </c>
      <c r="G15" s="45" t="s">
        <v>279</v>
      </c>
      <c r="H15" s="45" t="s">
        <v>2634</v>
      </c>
      <c r="I15" s="30" t="s">
        <v>4526</v>
      </c>
      <c r="J15" s="63" t="s">
        <v>2635</v>
      </c>
      <c r="K15" s="29" t="s">
        <v>4540</v>
      </c>
    </row>
    <row r="16" spans="1:11" s="14" customFormat="1" ht="204" x14ac:dyDescent="0.25">
      <c r="A16" s="45">
        <v>13</v>
      </c>
      <c r="B16" s="45" t="s">
        <v>39</v>
      </c>
      <c r="C16" s="30" t="s">
        <v>2612</v>
      </c>
      <c r="D16" s="30" t="s">
        <v>2636</v>
      </c>
      <c r="E16" s="45">
        <v>2025</v>
      </c>
      <c r="F16" s="45" t="s">
        <v>2637</v>
      </c>
      <c r="G16" s="45" t="s">
        <v>42</v>
      </c>
      <c r="H16" s="45" t="s">
        <v>2638</v>
      </c>
      <c r="I16" s="30" t="s">
        <v>2639</v>
      </c>
      <c r="J16" s="63" t="s">
        <v>2640</v>
      </c>
      <c r="K16" s="29" t="s">
        <v>4529</v>
      </c>
    </row>
    <row r="17" spans="1:11" s="14" customFormat="1" ht="168" x14ac:dyDescent="0.25">
      <c r="A17" s="45">
        <v>14</v>
      </c>
      <c r="B17" s="45" t="s">
        <v>39</v>
      </c>
      <c r="C17" s="30" t="s">
        <v>2641</v>
      </c>
      <c r="D17" s="30" t="s">
        <v>2642</v>
      </c>
      <c r="E17" s="45">
        <v>2025</v>
      </c>
      <c r="F17" s="45" t="s">
        <v>2643</v>
      </c>
      <c r="G17" s="45" t="s">
        <v>42</v>
      </c>
      <c r="H17" s="45" t="s">
        <v>4541</v>
      </c>
      <c r="I17" s="30" t="s">
        <v>4527</v>
      </c>
      <c r="J17" s="63" t="s">
        <v>2644</v>
      </c>
      <c r="K17" s="29" t="s">
        <v>4740</v>
      </c>
    </row>
    <row r="18" spans="1:11" s="14" customFormat="1" ht="144" x14ac:dyDescent="0.25">
      <c r="A18" s="45">
        <v>15</v>
      </c>
      <c r="B18" s="45" t="s">
        <v>39</v>
      </c>
      <c r="C18" s="30" t="s">
        <v>2645</v>
      </c>
      <c r="D18" s="30" t="s">
        <v>4542</v>
      </c>
      <c r="E18" s="45">
        <v>2025</v>
      </c>
      <c r="F18" s="45" t="s">
        <v>2646</v>
      </c>
      <c r="G18" s="45" t="s">
        <v>42</v>
      </c>
      <c r="H18" s="45" t="s">
        <v>2647</v>
      </c>
      <c r="I18" s="30" t="s">
        <v>4528</v>
      </c>
      <c r="J18" s="63" t="s">
        <v>2648</v>
      </c>
      <c r="K18" s="29" t="s">
        <v>4741</v>
      </c>
    </row>
    <row r="19" spans="1:11" s="14" customFormat="1" ht="108" x14ac:dyDescent="0.25">
      <c r="A19" s="45">
        <v>16</v>
      </c>
      <c r="B19" s="45" t="s">
        <v>39</v>
      </c>
      <c r="C19" s="30" t="s">
        <v>1192</v>
      </c>
      <c r="D19" s="30" t="s">
        <v>4544</v>
      </c>
      <c r="E19" s="45">
        <v>2025</v>
      </c>
      <c r="F19" s="45" t="s">
        <v>2649</v>
      </c>
      <c r="G19" s="45" t="s">
        <v>42</v>
      </c>
      <c r="H19" s="45" t="s">
        <v>2650</v>
      </c>
      <c r="I19" s="30" t="s">
        <v>2651</v>
      </c>
      <c r="J19" s="63" t="s">
        <v>2652</v>
      </c>
      <c r="K19" s="29" t="s">
        <v>4742</v>
      </c>
    </row>
    <row r="20" spans="1:11" s="14" customFormat="1" ht="120" x14ac:dyDescent="0.25">
      <c r="A20" s="45">
        <v>17</v>
      </c>
      <c r="B20" s="45" t="s">
        <v>39</v>
      </c>
      <c r="C20" s="30" t="s">
        <v>1192</v>
      </c>
      <c r="D20" s="30" t="s">
        <v>4543</v>
      </c>
      <c r="E20" s="45">
        <v>2025</v>
      </c>
      <c r="F20" s="45" t="s">
        <v>2653</v>
      </c>
      <c r="G20" s="45" t="s">
        <v>279</v>
      </c>
      <c r="H20" s="45" t="s">
        <v>2654</v>
      </c>
      <c r="I20" s="30" t="s">
        <v>2655</v>
      </c>
      <c r="J20" s="63" t="s">
        <v>2656</v>
      </c>
      <c r="K20" s="29" t="s">
        <v>4743</v>
      </c>
    </row>
    <row r="21" spans="1:11" s="14" customFormat="1" ht="120" x14ac:dyDescent="0.25">
      <c r="A21" s="45">
        <v>18</v>
      </c>
      <c r="B21" s="45" t="s">
        <v>39</v>
      </c>
      <c r="C21" s="30" t="s">
        <v>1192</v>
      </c>
      <c r="D21" s="30" t="s">
        <v>2657</v>
      </c>
      <c r="E21" s="45">
        <v>2025</v>
      </c>
      <c r="F21" s="45" t="s">
        <v>2658</v>
      </c>
      <c r="G21" s="45" t="s">
        <v>42</v>
      </c>
      <c r="H21" s="45" t="s">
        <v>2659</v>
      </c>
      <c r="I21" s="30" t="s">
        <v>2660</v>
      </c>
      <c r="J21" s="63" t="s">
        <v>2661</v>
      </c>
      <c r="K21" s="29" t="s">
        <v>4744</v>
      </c>
    </row>
    <row r="22" spans="1:11" s="14" customFormat="1" ht="108" x14ac:dyDescent="0.25">
      <c r="A22" s="45">
        <v>19</v>
      </c>
      <c r="B22" s="45" t="s">
        <v>39</v>
      </c>
      <c r="C22" s="30" t="s">
        <v>4054</v>
      </c>
      <c r="D22" s="30" t="s">
        <v>4049</v>
      </c>
      <c r="E22" s="214" t="s">
        <v>3996</v>
      </c>
      <c r="F22" s="45" t="s">
        <v>4053</v>
      </c>
      <c r="G22" s="45" t="s">
        <v>42</v>
      </c>
      <c r="H22" s="45" t="s">
        <v>4050</v>
      </c>
      <c r="I22" s="30" t="s">
        <v>4051</v>
      </c>
      <c r="J22" s="41" t="s">
        <v>4052</v>
      </c>
      <c r="K22" s="29" t="s">
        <v>4745</v>
      </c>
    </row>
    <row r="23" spans="1:11" ht="108" x14ac:dyDescent="0.25">
      <c r="A23" s="45">
        <v>20</v>
      </c>
      <c r="B23" s="45" t="s">
        <v>39</v>
      </c>
      <c r="C23" s="30" t="s">
        <v>5080</v>
      </c>
      <c r="D23" s="30" t="s">
        <v>5081</v>
      </c>
      <c r="E23" s="214" t="s">
        <v>3996</v>
      </c>
      <c r="F23" s="45" t="s">
        <v>5085</v>
      </c>
      <c r="G23" s="45" t="s">
        <v>42</v>
      </c>
      <c r="H23" s="45" t="s">
        <v>5082</v>
      </c>
      <c r="I23" s="30" t="s">
        <v>5084</v>
      </c>
      <c r="J23" s="30" t="s">
        <v>5083</v>
      </c>
      <c r="K23" s="29"/>
    </row>
  </sheetData>
  <mergeCells count="3">
    <mergeCell ref="A1:G1"/>
    <mergeCell ref="H1:J1"/>
    <mergeCell ref="A3:K3"/>
  </mergeCells>
  <hyperlinks>
    <hyperlink ref="H1:J1" location="Содержание!A1" display="Содержание!A1" xr:uid="{573EE7AC-804A-1A4F-9D30-6246EE1BF7D8}"/>
    <hyperlink ref="K16" r:id="rId1" xr:uid="{5E295AB4-1BFF-44B5-BBED-96BA6A82DF59}"/>
    <hyperlink ref="K13" r:id="rId2" xr:uid="{D2CA6527-9647-40C0-B977-F1F46D850943}"/>
    <hyperlink ref="K14" r:id="rId3" xr:uid="{B2292657-3852-4B1F-BAC6-3161D69A1E4D}"/>
    <hyperlink ref="K12" r:id="rId4" xr:uid="{BCB3C24C-7F3F-4DA0-91F2-567F07903274}"/>
    <hyperlink ref="K11" r:id="rId5" xr:uid="{1A87A46D-26B6-4F1D-B991-46AE45947466}"/>
    <hyperlink ref="K10" r:id="rId6" xr:uid="{E199E75F-C022-4150-8399-19B33AB8C2A0}"/>
    <hyperlink ref="K4" r:id="rId7" xr:uid="{80C26EFE-50BA-40B3-BEEA-7CD722C13657}"/>
    <hyperlink ref="K5" r:id="rId8" xr:uid="{844C78A7-EA85-48DE-A933-A4DF5334585D}"/>
    <hyperlink ref="K6" r:id="rId9" xr:uid="{289B1AF3-B2CC-4219-A5C3-87890A0848A5}"/>
    <hyperlink ref="K7" r:id="rId10" xr:uid="{1C5AB184-2E7C-4BA9-9439-F72BEBAF504B}"/>
    <hyperlink ref="K8" r:id="rId11" xr:uid="{49F4CD24-AA0C-411F-B9C2-12D309015195}"/>
    <hyperlink ref="K9" r:id="rId12" xr:uid="{8B13A143-BA74-4C09-8474-86BF23FBCF87}"/>
    <hyperlink ref="K15" r:id="rId13" xr:uid="{D9575A40-22C2-47AC-A3FA-A5DC920E28E4}"/>
    <hyperlink ref="K17" r:id="rId14" xr:uid="{A05837F8-FD08-4DAC-AC25-7463E935A158}"/>
    <hyperlink ref="K18" r:id="rId15" xr:uid="{8A0DAC27-13BF-4BD9-8456-B25D61AB6FBE}"/>
    <hyperlink ref="K19" r:id="rId16" xr:uid="{70C23668-E1D6-4961-B008-F30E577DA0F6}"/>
    <hyperlink ref="K20" r:id="rId17" xr:uid="{697443EB-9910-4EEA-8C27-080438EFB75A}"/>
    <hyperlink ref="K21" r:id="rId18" xr:uid="{C39E9FB8-72C9-4A38-942B-9DCAF1BCB08F}"/>
    <hyperlink ref="K22" r:id="rId19" xr:uid="{2DDBA37F-87CB-45C5-A4A9-228D962091D2}"/>
  </hyperlinks>
  <pageMargins left="0.7" right="0.7" top="0.75" bottom="0.75" header="0.3" footer="0.3"/>
  <pageSetup paperSize="9" orientation="portrait" r:id="rId2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8"/>
  <sheetViews>
    <sheetView workbookViewId="0">
      <selection activeCell="J1" sqref="J1:M1"/>
    </sheetView>
  </sheetViews>
  <sheetFormatPr defaultColWidth="11.19921875" defaultRowHeight="15.6" x14ac:dyDescent="0.3"/>
  <cols>
    <col min="1" max="1" width="2.796875" customWidth="1"/>
    <col min="2" max="2" width="5.19921875" customWidth="1"/>
    <col min="3" max="3" width="13.296875" customWidth="1"/>
    <col min="4" max="4" width="23.296875" customWidth="1"/>
    <col min="5" max="5" width="6.69921875" customWidth="1"/>
    <col min="6" max="8" width="6.19921875" customWidth="1"/>
    <col min="9" max="9" width="7.19921875" customWidth="1"/>
    <col min="10" max="10" width="11.796875" customWidth="1"/>
    <col min="11" max="11" width="6.296875" customWidth="1"/>
    <col min="12" max="12" width="46.796875" customWidth="1"/>
    <col min="13" max="13" width="17" customWidth="1"/>
  </cols>
  <sheetData>
    <row r="1" spans="1:14" ht="21" thickBot="1" x14ac:dyDescent="0.4">
      <c r="A1" s="440" t="s">
        <v>3354</v>
      </c>
      <c r="B1" s="441"/>
      <c r="C1" s="441"/>
      <c r="D1" s="441"/>
      <c r="E1" s="441"/>
      <c r="F1" s="441"/>
      <c r="G1" s="441"/>
      <c r="H1" s="441"/>
      <c r="I1" s="442"/>
      <c r="J1" s="443" t="s">
        <v>3353</v>
      </c>
      <c r="K1" s="444"/>
      <c r="L1" s="444"/>
      <c r="M1" s="444"/>
      <c r="N1" s="343"/>
    </row>
    <row r="2" spans="1:14" s="342" customFormat="1" ht="47.4" thickBot="1" x14ac:dyDescent="0.35">
      <c r="A2" s="305" t="s">
        <v>0</v>
      </c>
      <c r="B2" s="306" t="s">
        <v>3424</v>
      </c>
      <c r="C2" s="306" t="s">
        <v>30</v>
      </c>
      <c r="D2" s="306" t="s">
        <v>31</v>
      </c>
      <c r="E2" s="306" t="s">
        <v>3438</v>
      </c>
      <c r="F2" s="306" t="s">
        <v>133</v>
      </c>
      <c r="G2" s="306" t="s">
        <v>4952</v>
      </c>
      <c r="H2" s="306" t="s">
        <v>4953</v>
      </c>
      <c r="I2" s="306" t="s">
        <v>3417</v>
      </c>
      <c r="J2" s="306" t="s">
        <v>35</v>
      </c>
      <c r="K2" s="328" t="s">
        <v>36</v>
      </c>
      <c r="L2" s="306" t="s">
        <v>37</v>
      </c>
      <c r="M2" s="345" t="s">
        <v>38</v>
      </c>
      <c r="N2" s="346" t="s">
        <v>4605</v>
      </c>
    </row>
    <row r="3" spans="1:14" s="178" customFormat="1" ht="16.2" thickBot="1" x14ac:dyDescent="0.35">
      <c r="A3" s="425" t="s">
        <v>2</v>
      </c>
      <c r="B3" s="426"/>
      <c r="C3" s="426"/>
      <c r="D3" s="426"/>
      <c r="E3" s="426"/>
      <c r="F3" s="426"/>
      <c r="G3" s="426"/>
      <c r="H3" s="426"/>
      <c r="I3" s="426"/>
      <c r="J3" s="426"/>
      <c r="K3" s="426"/>
      <c r="L3" s="426"/>
      <c r="M3" s="426"/>
      <c r="N3" s="196"/>
    </row>
    <row r="4" spans="1:14" s="132" customFormat="1" ht="168" x14ac:dyDescent="0.25">
      <c r="A4" s="67">
        <v>1</v>
      </c>
      <c r="B4" s="67" t="s">
        <v>39</v>
      </c>
      <c r="C4" s="67" t="s">
        <v>2662</v>
      </c>
      <c r="D4" s="67" t="s">
        <v>2663</v>
      </c>
      <c r="E4" s="67">
        <v>2022</v>
      </c>
      <c r="F4" s="67">
        <v>347</v>
      </c>
      <c r="G4" s="67"/>
      <c r="H4" s="67"/>
      <c r="I4" s="67" t="s">
        <v>42</v>
      </c>
      <c r="J4" s="67" t="s">
        <v>2664</v>
      </c>
      <c r="K4" s="78">
        <v>9500</v>
      </c>
      <c r="L4" s="67" t="s">
        <v>2665</v>
      </c>
      <c r="M4" s="69" t="s">
        <v>1670</v>
      </c>
      <c r="N4" s="29" t="s">
        <v>3875</v>
      </c>
    </row>
    <row r="5" spans="1:14" s="132" customFormat="1" ht="168" x14ac:dyDescent="0.25">
      <c r="A5" s="30">
        <v>2</v>
      </c>
      <c r="B5" s="30" t="s">
        <v>39</v>
      </c>
      <c r="C5" s="30" t="s">
        <v>2666</v>
      </c>
      <c r="D5" s="30" t="s">
        <v>2667</v>
      </c>
      <c r="E5" s="30">
        <v>2023</v>
      </c>
      <c r="F5" s="30">
        <v>509</v>
      </c>
      <c r="G5" s="30"/>
      <c r="H5" s="30"/>
      <c r="I5" s="30" t="s">
        <v>42</v>
      </c>
      <c r="J5" s="30" t="s">
        <v>2668</v>
      </c>
      <c r="K5" s="32">
        <v>13500</v>
      </c>
      <c r="L5" s="30" t="s">
        <v>2669</v>
      </c>
      <c r="M5" s="41" t="s">
        <v>1670</v>
      </c>
      <c r="N5" s="29" t="s">
        <v>3876</v>
      </c>
    </row>
    <row r="6" spans="1:14" s="132" customFormat="1" ht="192" x14ac:dyDescent="0.25">
      <c r="A6" s="30">
        <v>3</v>
      </c>
      <c r="B6" s="30" t="s">
        <v>39</v>
      </c>
      <c r="C6" s="30" t="s">
        <v>2670</v>
      </c>
      <c r="D6" s="30" t="s">
        <v>2671</v>
      </c>
      <c r="E6" s="30">
        <v>2023</v>
      </c>
      <c r="F6" s="30">
        <v>108</v>
      </c>
      <c r="G6" s="30"/>
      <c r="H6" s="30"/>
      <c r="I6" s="30" t="s">
        <v>42</v>
      </c>
      <c r="J6" s="19" t="s">
        <v>2672</v>
      </c>
      <c r="K6" s="32">
        <v>5500</v>
      </c>
      <c r="L6" s="30" t="s">
        <v>2673</v>
      </c>
      <c r="M6" s="41" t="s">
        <v>45</v>
      </c>
      <c r="N6" s="29" t="s">
        <v>3634</v>
      </c>
    </row>
    <row r="7" spans="1:14" s="132" customFormat="1" ht="156" x14ac:dyDescent="0.25">
      <c r="A7" s="19">
        <v>4</v>
      </c>
      <c r="B7" s="19" t="s">
        <v>39</v>
      </c>
      <c r="C7" s="19" t="s">
        <v>2674</v>
      </c>
      <c r="D7" s="19" t="s">
        <v>2675</v>
      </c>
      <c r="E7" s="19">
        <v>2024</v>
      </c>
      <c r="F7" s="19" t="s">
        <v>2676</v>
      </c>
      <c r="G7" s="19"/>
      <c r="H7" s="19"/>
      <c r="I7" s="19" t="s">
        <v>42</v>
      </c>
      <c r="J7" s="19" t="s">
        <v>2677</v>
      </c>
      <c r="K7" s="35">
        <v>9400</v>
      </c>
      <c r="L7" s="19" t="s">
        <v>2678</v>
      </c>
      <c r="M7" s="40" t="s">
        <v>2679</v>
      </c>
      <c r="N7" s="29" t="s">
        <v>3877</v>
      </c>
    </row>
    <row r="8" spans="1:14" s="132" customFormat="1" ht="204" x14ac:dyDescent="0.25">
      <c r="A8" s="19">
        <v>5</v>
      </c>
      <c r="B8" s="19" t="s">
        <v>39</v>
      </c>
      <c r="C8" s="19" t="s">
        <v>2680</v>
      </c>
      <c r="D8" s="19" t="s">
        <v>3879</v>
      </c>
      <c r="E8" s="19">
        <v>2024</v>
      </c>
      <c r="F8" s="19">
        <v>136</v>
      </c>
      <c r="G8" s="19"/>
      <c r="H8" s="19"/>
      <c r="I8" s="19" t="s">
        <v>42</v>
      </c>
      <c r="J8" s="19" t="s">
        <v>2681</v>
      </c>
      <c r="K8" s="35">
        <v>8000</v>
      </c>
      <c r="L8" s="19" t="s">
        <v>2682</v>
      </c>
      <c r="M8" s="40" t="s">
        <v>2683</v>
      </c>
      <c r="N8" s="29" t="s">
        <v>3878</v>
      </c>
    </row>
  </sheetData>
  <mergeCells count="3">
    <mergeCell ref="A3:M3"/>
    <mergeCell ref="A1:I1"/>
    <mergeCell ref="J1:M1"/>
  </mergeCells>
  <hyperlinks>
    <hyperlink ref="J1:M1" location="Содержание!A1" display="Содержание!A1" xr:uid="{B424C4AA-955A-A842-8645-817465DEE679}"/>
    <hyperlink ref="N6" r:id="rId1" xr:uid="{5672A19A-FD07-4F14-A24E-626398FCD5A6}"/>
    <hyperlink ref="N4" r:id="rId2" xr:uid="{917B4D18-B69F-4A50-BBC9-A6B8AEE45F1F}"/>
    <hyperlink ref="N5" r:id="rId3" xr:uid="{45ECFFBC-EFE5-4EA1-A44F-4929207A5BB9}"/>
    <hyperlink ref="N7" r:id="rId4" xr:uid="{B5DD3C7F-2553-4FC0-B612-CE599F7750B3}"/>
    <hyperlink ref="N8" r:id="rId5" xr:uid="{3B5ECD0D-6720-431B-BD5E-98D5ECCDC03B}"/>
  </hyperlinks>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5"/>
  <sheetViews>
    <sheetView workbookViewId="0">
      <selection activeCell="H1" sqref="H1:J1"/>
    </sheetView>
  </sheetViews>
  <sheetFormatPr defaultColWidth="10.796875" defaultRowHeight="15.6" x14ac:dyDescent="0.3"/>
  <cols>
    <col min="1" max="1" width="2.796875" style="1" customWidth="1"/>
    <col min="2" max="2" width="3.19921875" style="1" customWidth="1"/>
    <col min="3" max="3" width="12.8984375" style="1" customWidth="1"/>
    <col min="4" max="4" width="26.69921875" style="1" customWidth="1"/>
    <col min="5" max="5" width="5.19921875" style="1" customWidth="1"/>
    <col min="6" max="6" width="7.69921875" style="1" customWidth="1"/>
    <col min="7" max="7" width="8" style="1" customWidth="1"/>
    <col min="8" max="8" width="10.796875" style="1" customWidth="1"/>
    <col min="9" max="9" width="42.69921875" style="1" customWidth="1"/>
    <col min="10" max="10" width="13.296875" style="1" customWidth="1"/>
    <col min="11" max="11" width="23.69921875" style="14" customWidth="1"/>
    <col min="12" max="16384" width="10.796875" style="1"/>
  </cols>
  <sheetData>
    <row r="1" spans="1:12" ht="18" thickBot="1" x14ac:dyDescent="0.35">
      <c r="A1" s="496" t="s">
        <v>3354</v>
      </c>
      <c r="B1" s="497"/>
      <c r="C1" s="497"/>
      <c r="D1" s="497"/>
      <c r="E1" s="497"/>
      <c r="F1" s="497"/>
      <c r="G1" s="497"/>
      <c r="H1" s="504" t="s">
        <v>3353</v>
      </c>
      <c r="I1" s="504"/>
      <c r="J1" s="504"/>
      <c r="K1" s="314"/>
    </row>
    <row r="2" spans="1:12" s="73" customFormat="1" ht="51" customHeight="1" thickBot="1" x14ac:dyDescent="0.35">
      <c r="A2" s="74" t="s">
        <v>0</v>
      </c>
      <c r="B2" s="75" t="s">
        <v>3424</v>
      </c>
      <c r="C2" s="75" t="s">
        <v>30</v>
      </c>
      <c r="D2" s="75" t="s">
        <v>31</v>
      </c>
      <c r="E2" s="75" t="s">
        <v>3438</v>
      </c>
      <c r="F2" s="75" t="s">
        <v>133</v>
      </c>
      <c r="G2" s="75" t="s">
        <v>3417</v>
      </c>
      <c r="H2" s="315" t="s">
        <v>35</v>
      </c>
      <c r="I2" s="315" t="s">
        <v>37</v>
      </c>
      <c r="J2" s="316" t="s">
        <v>38</v>
      </c>
      <c r="K2" s="317" t="s">
        <v>4605</v>
      </c>
      <c r="L2" s="4"/>
    </row>
    <row r="3" spans="1:12" ht="21" customHeight="1" thickBot="1" x14ac:dyDescent="0.35">
      <c r="A3" s="502" t="s">
        <v>3509</v>
      </c>
      <c r="B3" s="503"/>
      <c r="C3" s="503"/>
      <c r="D3" s="503"/>
      <c r="E3" s="503"/>
      <c r="F3" s="503"/>
      <c r="G3" s="503"/>
      <c r="H3" s="503"/>
      <c r="I3" s="503"/>
      <c r="J3" s="503"/>
      <c r="K3" s="313"/>
      <c r="L3" s="70"/>
    </row>
    <row r="4" spans="1:12" s="14" customFormat="1" ht="169.8" customHeight="1" x14ac:dyDescent="0.25">
      <c r="A4" s="67">
        <v>1</v>
      </c>
      <c r="B4" s="68" t="s">
        <v>39</v>
      </c>
      <c r="C4" s="68" t="s">
        <v>2684</v>
      </c>
      <c r="D4" s="68" t="s">
        <v>2685</v>
      </c>
      <c r="E4" s="68">
        <v>2022</v>
      </c>
      <c r="F4" s="68">
        <v>184</v>
      </c>
      <c r="G4" s="68" t="s">
        <v>42</v>
      </c>
      <c r="H4" s="68" t="s">
        <v>2686</v>
      </c>
      <c r="I4" s="68" t="s">
        <v>2687</v>
      </c>
      <c r="J4" s="69" t="s">
        <v>2688</v>
      </c>
      <c r="K4" s="71" t="s">
        <v>3511</v>
      </c>
      <c r="L4" s="70"/>
    </row>
    <row r="5" spans="1:12" s="14" customFormat="1" ht="288" x14ac:dyDescent="0.25">
      <c r="A5" s="30">
        <v>2</v>
      </c>
      <c r="B5" s="19" t="s">
        <v>1003</v>
      </c>
      <c r="C5" s="19" t="s">
        <v>2689</v>
      </c>
      <c r="D5" s="19" t="s">
        <v>2690</v>
      </c>
      <c r="E5" s="19">
        <v>2024</v>
      </c>
      <c r="F5" s="19">
        <v>359</v>
      </c>
      <c r="G5" s="19" t="s">
        <v>42</v>
      </c>
      <c r="H5" s="19" t="s">
        <v>2691</v>
      </c>
      <c r="I5" s="19" t="s">
        <v>3510</v>
      </c>
      <c r="J5" s="42" t="s">
        <v>2692</v>
      </c>
      <c r="K5" s="71" t="s">
        <v>3512</v>
      </c>
      <c r="L5" s="70"/>
    </row>
    <row r="6" spans="1:12" s="14" customFormat="1" ht="204" x14ac:dyDescent="0.25">
      <c r="A6" s="30">
        <v>3</v>
      </c>
      <c r="B6" s="19" t="s">
        <v>39</v>
      </c>
      <c r="C6" s="19" t="s">
        <v>2693</v>
      </c>
      <c r="D6" s="19" t="s">
        <v>2694</v>
      </c>
      <c r="E6" s="19">
        <v>2024</v>
      </c>
      <c r="F6" s="19">
        <v>103</v>
      </c>
      <c r="G6" s="19" t="s">
        <v>42</v>
      </c>
      <c r="H6" s="19" t="s">
        <v>2695</v>
      </c>
      <c r="I6" s="19" t="s">
        <v>3513</v>
      </c>
      <c r="J6" s="42" t="s">
        <v>2696</v>
      </c>
      <c r="K6" s="71" t="s">
        <v>3514</v>
      </c>
      <c r="L6" s="70"/>
    </row>
    <row r="7" spans="1:12" s="14" customFormat="1" ht="192" x14ac:dyDescent="0.25">
      <c r="A7" s="30">
        <v>4</v>
      </c>
      <c r="B7" s="19" t="s">
        <v>39</v>
      </c>
      <c r="C7" s="19" t="s">
        <v>2697</v>
      </c>
      <c r="D7" s="19" t="s">
        <v>2698</v>
      </c>
      <c r="E7" s="19">
        <v>2023</v>
      </c>
      <c r="F7" s="19">
        <v>194</v>
      </c>
      <c r="G7" s="19" t="s">
        <v>42</v>
      </c>
      <c r="H7" s="19" t="s">
        <v>2699</v>
      </c>
      <c r="I7" s="19" t="s">
        <v>2700</v>
      </c>
      <c r="J7" s="42" t="s">
        <v>2701</v>
      </c>
      <c r="K7" s="71" t="s">
        <v>3515</v>
      </c>
      <c r="L7" s="70"/>
    </row>
    <row r="8" spans="1:12" s="14" customFormat="1" ht="240" x14ac:dyDescent="0.25">
      <c r="A8" s="42">
        <v>5</v>
      </c>
      <c r="B8" s="19" t="s">
        <v>1003</v>
      </c>
      <c r="C8" s="19" t="s">
        <v>2689</v>
      </c>
      <c r="D8" s="19" t="s">
        <v>2702</v>
      </c>
      <c r="E8" s="19">
        <v>2025</v>
      </c>
      <c r="F8" s="19">
        <v>268</v>
      </c>
      <c r="G8" s="19" t="s">
        <v>42</v>
      </c>
      <c r="H8" s="19" t="s">
        <v>3516</v>
      </c>
      <c r="I8" s="19" t="s">
        <v>2703</v>
      </c>
      <c r="J8" s="41" t="s">
        <v>2704</v>
      </c>
      <c r="K8" s="71" t="s">
        <v>3517</v>
      </c>
      <c r="L8" s="70"/>
    </row>
    <row r="9" spans="1:12" s="14" customFormat="1" ht="312" x14ac:dyDescent="0.25">
      <c r="A9" s="30">
        <v>6</v>
      </c>
      <c r="B9" s="19" t="s">
        <v>39</v>
      </c>
      <c r="C9" s="19" t="s">
        <v>2689</v>
      </c>
      <c r="D9" s="19" t="s">
        <v>2705</v>
      </c>
      <c r="E9" s="19">
        <v>2025</v>
      </c>
      <c r="F9" s="19">
        <v>192</v>
      </c>
      <c r="G9" s="19" t="s">
        <v>42</v>
      </c>
      <c r="H9" s="19" t="s">
        <v>3364</v>
      </c>
      <c r="I9" s="19" t="s">
        <v>3519</v>
      </c>
      <c r="J9" s="41" t="s">
        <v>3365</v>
      </c>
      <c r="K9" s="71" t="s">
        <v>3518</v>
      </c>
      <c r="L9" s="70"/>
    </row>
    <row r="10" spans="1:12" s="14" customFormat="1" ht="144" x14ac:dyDescent="0.25">
      <c r="A10" s="19">
        <v>7</v>
      </c>
      <c r="B10" s="19" t="s">
        <v>39</v>
      </c>
      <c r="C10" s="19" t="s">
        <v>4195</v>
      </c>
      <c r="D10" s="19" t="s">
        <v>4196</v>
      </c>
      <c r="E10" s="231" t="s">
        <v>3996</v>
      </c>
      <c r="F10" s="19">
        <v>365</v>
      </c>
      <c r="G10" s="19" t="s">
        <v>42</v>
      </c>
      <c r="H10" s="19" t="s">
        <v>4197</v>
      </c>
      <c r="I10" s="19" t="s">
        <v>4198</v>
      </c>
      <c r="J10" s="30" t="s">
        <v>4200</v>
      </c>
      <c r="K10" s="29" t="s">
        <v>4688</v>
      </c>
    </row>
    <row r="11" spans="1:12" s="14" customFormat="1" ht="108" x14ac:dyDescent="0.25">
      <c r="A11" s="19">
        <v>8</v>
      </c>
      <c r="B11" s="19" t="s">
        <v>39</v>
      </c>
      <c r="C11" s="19" t="s">
        <v>4195</v>
      </c>
      <c r="D11" s="19" t="s">
        <v>5032</v>
      </c>
      <c r="E11" s="231" t="s">
        <v>3996</v>
      </c>
      <c r="F11" s="19">
        <v>211</v>
      </c>
      <c r="G11" s="19" t="s">
        <v>42</v>
      </c>
      <c r="H11" s="19" t="s">
        <v>598</v>
      </c>
      <c r="I11" s="19" t="s">
        <v>5033</v>
      </c>
      <c r="J11" s="30" t="s">
        <v>5034</v>
      </c>
      <c r="K11" s="29"/>
    </row>
    <row r="12" spans="1:12" s="14" customFormat="1" ht="192" x14ac:dyDescent="0.25">
      <c r="A12" s="19">
        <v>9</v>
      </c>
      <c r="B12" s="19" t="s">
        <v>39</v>
      </c>
      <c r="C12" s="20" t="s">
        <v>5043</v>
      </c>
      <c r="D12" s="20" t="s">
        <v>5042</v>
      </c>
      <c r="E12" s="231" t="s">
        <v>3996</v>
      </c>
      <c r="F12" s="20">
        <v>110</v>
      </c>
      <c r="G12" s="19" t="s">
        <v>42</v>
      </c>
      <c r="H12" s="20" t="s">
        <v>5044</v>
      </c>
      <c r="I12" s="20" t="s">
        <v>5045</v>
      </c>
      <c r="J12" s="20" t="s">
        <v>5046</v>
      </c>
      <c r="K12" s="29"/>
    </row>
    <row r="13" spans="1:12" s="14" customFormat="1" ht="168" x14ac:dyDescent="0.25">
      <c r="A13" s="19">
        <v>10</v>
      </c>
      <c r="B13" s="19" t="s">
        <v>39</v>
      </c>
      <c r="C13" s="20" t="s">
        <v>5185</v>
      </c>
      <c r="D13" s="20" t="s">
        <v>5186</v>
      </c>
      <c r="E13" s="231" t="s">
        <v>3996</v>
      </c>
      <c r="F13" s="20" t="s">
        <v>5190</v>
      </c>
      <c r="G13" s="19" t="s">
        <v>42</v>
      </c>
      <c r="H13" s="20" t="s">
        <v>5187</v>
      </c>
      <c r="I13" s="20" t="s">
        <v>5188</v>
      </c>
      <c r="J13" s="20" t="s">
        <v>5189</v>
      </c>
      <c r="K13" s="29"/>
    </row>
    <row r="14" spans="1:12" s="14" customFormat="1" ht="180" x14ac:dyDescent="0.25">
      <c r="A14" s="30">
        <v>11</v>
      </c>
      <c r="B14" s="19" t="s">
        <v>39</v>
      </c>
      <c r="C14" s="19" t="s">
        <v>5192</v>
      </c>
      <c r="D14" s="19" t="s">
        <v>5191</v>
      </c>
      <c r="E14" s="231" t="s">
        <v>3996</v>
      </c>
      <c r="F14" s="19" t="s">
        <v>5196</v>
      </c>
      <c r="G14" s="19" t="s">
        <v>42</v>
      </c>
      <c r="H14" s="19" t="s">
        <v>5193</v>
      </c>
      <c r="I14" s="19" t="s">
        <v>5194</v>
      </c>
      <c r="J14" s="30" t="s">
        <v>5195</v>
      </c>
      <c r="K14" s="71"/>
    </row>
    <row r="15" spans="1:12" s="14" customFormat="1" ht="12" x14ac:dyDescent="0.3"/>
  </sheetData>
  <mergeCells count="3">
    <mergeCell ref="A3:J3"/>
    <mergeCell ref="A1:G1"/>
    <mergeCell ref="H1:J1"/>
  </mergeCells>
  <hyperlinks>
    <hyperlink ref="H1:J1" location="Содержание!A1" display="Содержание!A1" xr:uid="{45EE0EAF-A96A-5945-B23F-2C8006DDB3C0}"/>
    <hyperlink ref="K4" r:id="rId1" xr:uid="{5E3B01B3-5BDC-44C4-B93A-9CB6AD37D71C}"/>
    <hyperlink ref="K5" r:id="rId2" xr:uid="{AF34B798-8F7E-4936-B2CA-152C8742D83F}"/>
    <hyperlink ref="K6" r:id="rId3" xr:uid="{74963E3C-06EE-4804-91DE-DF263AA4A928}"/>
    <hyperlink ref="K7" r:id="rId4" xr:uid="{6765699A-36E4-4022-8800-0B3A81B5EDF2}"/>
    <hyperlink ref="K8" r:id="rId5" xr:uid="{7EBDE71E-66F5-4CA5-B986-E149C5946CD3}"/>
    <hyperlink ref="K9" r:id="rId6" xr:uid="{D22F6DF8-29BD-48BC-9B9A-C69146805458}"/>
    <hyperlink ref="K10" r:id="rId7" xr:uid="{55D4604B-F6E7-4416-8401-39EF4E29BD9E}"/>
  </hyperlink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7"/>
  <sheetViews>
    <sheetView workbookViewId="0">
      <selection activeCell="H1" sqref="H1:J1"/>
    </sheetView>
  </sheetViews>
  <sheetFormatPr defaultColWidth="10.796875" defaultRowHeight="15.6" x14ac:dyDescent="0.3"/>
  <cols>
    <col min="1" max="1" width="3.796875" style="1" customWidth="1"/>
    <col min="2" max="2" width="3.69921875" style="1" customWidth="1"/>
    <col min="3" max="3" width="11.69921875" style="1" customWidth="1"/>
    <col min="4" max="4" width="26" style="1" customWidth="1"/>
    <col min="5" max="5" width="6.8984375" style="1" customWidth="1"/>
    <col min="6" max="6" width="7.5" style="1" customWidth="1"/>
    <col min="7" max="7" width="6.8984375" style="1" customWidth="1"/>
    <col min="8" max="8" width="7.296875" style="6" customWidth="1"/>
    <col min="9" max="9" width="49.296875" style="217" customWidth="1"/>
    <col min="10" max="10" width="14.69921875" style="1" customWidth="1"/>
    <col min="11" max="11" width="18.296875" style="1" customWidth="1"/>
    <col min="12" max="25" width="10.796875" style="288"/>
    <col min="26" max="16384" width="10.796875" style="1"/>
  </cols>
  <sheetData>
    <row r="1" spans="1:25" s="10" customFormat="1" ht="21" thickBot="1" x14ac:dyDescent="0.35">
      <c r="A1" s="496" t="s">
        <v>3354</v>
      </c>
      <c r="B1" s="497"/>
      <c r="C1" s="497"/>
      <c r="D1" s="497"/>
      <c r="E1" s="497"/>
      <c r="F1" s="497"/>
      <c r="G1" s="498"/>
      <c r="H1" s="499" t="s">
        <v>3353</v>
      </c>
      <c r="I1" s="500"/>
      <c r="J1" s="501"/>
      <c r="K1" s="290"/>
      <c r="L1" s="287"/>
      <c r="M1" s="287"/>
      <c r="N1" s="287"/>
      <c r="O1" s="287"/>
      <c r="P1" s="287"/>
      <c r="Q1" s="287"/>
      <c r="R1" s="287"/>
      <c r="S1" s="287"/>
      <c r="T1" s="287"/>
      <c r="U1" s="287"/>
      <c r="V1" s="287"/>
      <c r="W1" s="287"/>
      <c r="X1" s="287"/>
      <c r="Y1" s="287"/>
    </row>
    <row r="2" spans="1:25" s="73" customFormat="1" ht="52.2" customHeight="1" thickBot="1" x14ac:dyDescent="0.35">
      <c r="A2" s="181" t="s">
        <v>0</v>
      </c>
      <c r="B2" s="182" t="s">
        <v>3424</v>
      </c>
      <c r="C2" s="182" t="s">
        <v>30</v>
      </c>
      <c r="D2" s="182" t="s">
        <v>31</v>
      </c>
      <c r="E2" s="182" t="s">
        <v>3438</v>
      </c>
      <c r="F2" s="182" t="s">
        <v>133</v>
      </c>
      <c r="G2" s="182" t="s">
        <v>3417</v>
      </c>
      <c r="H2" s="182" t="s">
        <v>35</v>
      </c>
      <c r="I2" s="276" t="s">
        <v>37</v>
      </c>
      <c r="J2" s="183" t="s">
        <v>38</v>
      </c>
      <c r="K2" s="286" t="s">
        <v>4605</v>
      </c>
      <c r="L2" s="288"/>
      <c r="M2" s="288"/>
      <c r="N2" s="288"/>
      <c r="O2" s="288"/>
      <c r="P2" s="288"/>
      <c r="Q2" s="288"/>
      <c r="R2" s="288"/>
      <c r="S2" s="288"/>
      <c r="T2" s="288"/>
      <c r="U2" s="288"/>
      <c r="V2" s="288"/>
      <c r="W2" s="288"/>
      <c r="X2" s="288"/>
      <c r="Y2" s="288"/>
    </row>
    <row r="3" spans="1:25" s="176" customFormat="1" ht="16.2" thickBot="1" x14ac:dyDescent="0.35">
      <c r="A3" s="413" t="s">
        <v>3</v>
      </c>
      <c r="B3" s="414"/>
      <c r="C3" s="414"/>
      <c r="D3" s="414"/>
      <c r="E3" s="414"/>
      <c r="F3" s="414"/>
      <c r="G3" s="414"/>
      <c r="H3" s="414"/>
      <c r="I3" s="414"/>
      <c r="J3" s="414"/>
      <c r="K3" s="184"/>
      <c r="L3" s="288"/>
      <c r="M3" s="288"/>
      <c r="N3" s="288"/>
      <c r="O3" s="288"/>
      <c r="P3" s="288"/>
      <c r="Q3" s="288"/>
      <c r="R3" s="288"/>
      <c r="S3" s="288"/>
      <c r="T3" s="288"/>
      <c r="U3" s="288"/>
      <c r="V3" s="288"/>
      <c r="W3" s="288"/>
      <c r="X3" s="288"/>
      <c r="Y3" s="288"/>
    </row>
    <row r="4" spans="1:25" s="14" customFormat="1" ht="129.44999999999999" customHeight="1" x14ac:dyDescent="0.25">
      <c r="A4" s="11">
        <v>1</v>
      </c>
      <c r="B4" s="12" t="s">
        <v>39</v>
      </c>
      <c r="C4" s="12" t="s">
        <v>2706</v>
      </c>
      <c r="D4" s="13" t="s">
        <v>2707</v>
      </c>
      <c r="E4" s="12">
        <v>2022</v>
      </c>
      <c r="F4" s="12">
        <v>233</v>
      </c>
      <c r="G4" s="12" t="s">
        <v>42</v>
      </c>
      <c r="H4" s="12" t="s">
        <v>2708</v>
      </c>
      <c r="I4" s="277" t="s">
        <v>2709</v>
      </c>
      <c r="J4" s="22" t="s">
        <v>2710</v>
      </c>
      <c r="K4" s="28" t="s">
        <v>3419</v>
      </c>
      <c r="L4" s="289"/>
      <c r="M4" s="289"/>
      <c r="N4" s="289"/>
      <c r="O4" s="289"/>
      <c r="P4" s="289"/>
      <c r="Q4" s="289"/>
      <c r="R4" s="289"/>
      <c r="S4" s="289"/>
      <c r="T4" s="289"/>
      <c r="U4" s="289"/>
      <c r="V4" s="289"/>
      <c r="W4" s="289"/>
      <c r="X4" s="289"/>
      <c r="Y4" s="289"/>
    </row>
    <row r="5" spans="1:25" s="14" customFormat="1" ht="300" x14ac:dyDescent="0.25">
      <c r="A5" s="15">
        <v>2</v>
      </c>
      <c r="B5" s="16" t="s">
        <v>39</v>
      </c>
      <c r="C5" s="16" t="s">
        <v>2711</v>
      </c>
      <c r="D5" s="16" t="s">
        <v>2712</v>
      </c>
      <c r="E5" s="16">
        <v>2025</v>
      </c>
      <c r="F5" s="16">
        <v>216</v>
      </c>
      <c r="G5" s="16" t="s">
        <v>42</v>
      </c>
      <c r="H5" s="16" t="s">
        <v>2713</v>
      </c>
      <c r="I5" s="221" t="s">
        <v>2714</v>
      </c>
      <c r="J5" s="23" t="s">
        <v>2715</v>
      </c>
      <c r="K5" s="28" t="s">
        <v>3420</v>
      </c>
      <c r="L5" s="289"/>
      <c r="M5" s="289"/>
      <c r="N5" s="289"/>
      <c r="O5" s="289"/>
      <c r="P5" s="289"/>
      <c r="Q5" s="289"/>
      <c r="R5" s="289"/>
      <c r="S5" s="289"/>
      <c r="T5" s="289"/>
      <c r="U5" s="289"/>
      <c r="V5" s="289"/>
      <c r="W5" s="289"/>
      <c r="X5" s="289"/>
      <c r="Y5" s="289"/>
    </row>
    <row r="6" spans="1:25" s="14" customFormat="1" ht="143.55000000000001" customHeight="1" x14ac:dyDescent="0.25">
      <c r="A6" s="17">
        <v>3</v>
      </c>
      <c r="B6" s="16" t="s">
        <v>39</v>
      </c>
      <c r="C6" s="16" t="s">
        <v>2711</v>
      </c>
      <c r="D6" s="18" t="s">
        <v>3260</v>
      </c>
      <c r="E6" s="16">
        <v>2025</v>
      </c>
      <c r="F6" s="18">
        <v>247</v>
      </c>
      <c r="G6" s="16" t="s">
        <v>42</v>
      </c>
      <c r="H6" s="18" t="s">
        <v>3261</v>
      </c>
      <c r="I6" s="278" t="s">
        <v>3285</v>
      </c>
      <c r="J6" s="24" t="s">
        <v>3262</v>
      </c>
      <c r="K6" s="29" t="s">
        <v>3425</v>
      </c>
      <c r="L6" s="289"/>
      <c r="M6" s="289"/>
      <c r="N6" s="289"/>
      <c r="O6" s="289"/>
      <c r="P6" s="289"/>
      <c r="Q6" s="289"/>
      <c r="R6" s="289"/>
      <c r="S6" s="289"/>
      <c r="T6" s="289"/>
      <c r="U6" s="289"/>
      <c r="V6" s="289"/>
      <c r="W6" s="289"/>
      <c r="X6" s="289"/>
      <c r="Y6" s="289"/>
    </row>
    <row r="7" spans="1:25" s="14" customFormat="1" ht="128.55000000000001" customHeight="1" x14ac:dyDescent="0.25">
      <c r="A7" s="17">
        <v>4</v>
      </c>
      <c r="B7" s="16" t="s">
        <v>39</v>
      </c>
      <c r="C7" s="16" t="s">
        <v>2711</v>
      </c>
      <c r="D7" s="18" t="s">
        <v>3428</v>
      </c>
      <c r="E7" s="16">
        <v>2025</v>
      </c>
      <c r="F7" s="18">
        <v>120</v>
      </c>
      <c r="G7" s="16" t="s">
        <v>42</v>
      </c>
      <c r="H7" s="18" t="s">
        <v>3263</v>
      </c>
      <c r="I7" s="278" t="s">
        <v>3283</v>
      </c>
      <c r="J7" s="24" t="s">
        <v>3262</v>
      </c>
      <c r="K7" s="29" t="s">
        <v>3426</v>
      </c>
      <c r="L7" s="289"/>
      <c r="M7" s="289"/>
      <c r="N7" s="289"/>
      <c r="O7" s="289"/>
      <c r="P7" s="289"/>
      <c r="Q7" s="289"/>
      <c r="R7" s="289"/>
      <c r="S7" s="289"/>
      <c r="T7" s="289"/>
      <c r="U7" s="289"/>
      <c r="V7" s="289"/>
      <c r="W7" s="289"/>
      <c r="X7" s="289"/>
      <c r="Y7" s="289"/>
    </row>
    <row r="8" spans="1:25" s="14" customFormat="1" ht="180" x14ac:dyDescent="0.25">
      <c r="A8" s="17">
        <v>5</v>
      </c>
      <c r="B8" s="16" t="s">
        <v>39</v>
      </c>
      <c r="C8" s="16" t="s">
        <v>2711</v>
      </c>
      <c r="D8" s="18" t="s">
        <v>3427</v>
      </c>
      <c r="E8" s="16">
        <v>2025</v>
      </c>
      <c r="F8" s="18">
        <v>113</v>
      </c>
      <c r="G8" s="16" t="s">
        <v>42</v>
      </c>
      <c r="H8" s="18" t="s">
        <v>3264</v>
      </c>
      <c r="I8" s="278" t="s">
        <v>3284</v>
      </c>
      <c r="J8" s="24" t="s">
        <v>3262</v>
      </c>
      <c r="K8" s="29" t="s">
        <v>3429</v>
      </c>
      <c r="L8" s="289"/>
      <c r="M8" s="289"/>
      <c r="N8" s="289"/>
      <c r="O8" s="289"/>
      <c r="P8" s="289"/>
      <c r="Q8" s="289"/>
      <c r="R8" s="289"/>
      <c r="S8" s="289"/>
      <c r="T8" s="289"/>
      <c r="U8" s="289"/>
      <c r="V8" s="289"/>
      <c r="W8" s="289"/>
      <c r="X8" s="289"/>
      <c r="Y8" s="289"/>
    </row>
    <row r="9" spans="1:25" s="14" customFormat="1" ht="132" x14ac:dyDescent="0.25">
      <c r="A9" s="17">
        <v>6</v>
      </c>
      <c r="B9" s="16" t="s">
        <v>39</v>
      </c>
      <c r="C9" s="16" t="s">
        <v>2711</v>
      </c>
      <c r="D9" s="18" t="s">
        <v>3430</v>
      </c>
      <c r="E9" s="16">
        <v>2025</v>
      </c>
      <c r="F9" s="18">
        <v>191</v>
      </c>
      <c r="G9" s="16" t="s">
        <v>42</v>
      </c>
      <c r="H9" s="18" t="s">
        <v>3265</v>
      </c>
      <c r="I9" s="278" t="s">
        <v>3287</v>
      </c>
      <c r="J9" s="24" t="s">
        <v>3262</v>
      </c>
      <c r="K9" s="29" t="s">
        <v>3431</v>
      </c>
      <c r="L9" s="289"/>
      <c r="M9" s="289"/>
      <c r="N9" s="289"/>
      <c r="O9" s="289"/>
      <c r="P9" s="289"/>
      <c r="Q9" s="289"/>
      <c r="R9" s="289"/>
      <c r="S9" s="289"/>
      <c r="T9" s="289"/>
      <c r="U9" s="289"/>
      <c r="V9" s="289"/>
      <c r="W9" s="289"/>
      <c r="X9" s="289"/>
      <c r="Y9" s="289"/>
    </row>
    <row r="10" spans="1:25" s="14" customFormat="1" ht="132" x14ac:dyDescent="0.25">
      <c r="A10" s="17">
        <v>7</v>
      </c>
      <c r="B10" s="16" t="s">
        <v>39</v>
      </c>
      <c r="C10" s="16" t="s">
        <v>2711</v>
      </c>
      <c r="D10" s="18" t="s">
        <v>3266</v>
      </c>
      <c r="E10" s="16">
        <v>2025</v>
      </c>
      <c r="F10" s="18">
        <v>137</v>
      </c>
      <c r="G10" s="16" t="s">
        <v>42</v>
      </c>
      <c r="H10" s="18" t="s">
        <v>3267</v>
      </c>
      <c r="I10" s="278" t="s">
        <v>3288</v>
      </c>
      <c r="J10" s="24" t="s">
        <v>3268</v>
      </c>
      <c r="K10" s="29" t="s">
        <v>3432</v>
      </c>
      <c r="L10" s="289"/>
      <c r="M10" s="289"/>
      <c r="N10" s="289"/>
      <c r="O10" s="289"/>
      <c r="P10" s="289"/>
      <c r="Q10" s="289"/>
      <c r="R10" s="289"/>
      <c r="S10" s="289"/>
      <c r="T10" s="289"/>
      <c r="U10" s="289"/>
      <c r="V10" s="289"/>
      <c r="W10" s="289"/>
      <c r="X10" s="289"/>
      <c r="Y10" s="289"/>
    </row>
    <row r="11" spans="1:25" s="14" customFormat="1" ht="144" x14ac:dyDescent="0.25">
      <c r="A11" s="17">
        <v>8</v>
      </c>
      <c r="B11" s="16" t="s">
        <v>39</v>
      </c>
      <c r="C11" s="16" t="s">
        <v>3270</v>
      </c>
      <c r="D11" s="18" t="s">
        <v>3272</v>
      </c>
      <c r="E11" s="16">
        <v>2025</v>
      </c>
      <c r="F11" s="17">
        <v>68</v>
      </c>
      <c r="G11" s="17" t="s">
        <v>279</v>
      </c>
      <c r="H11" s="18" t="s">
        <v>3269</v>
      </c>
      <c r="I11" s="278" t="s">
        <v>3289</v>
      </c>
      <c r="J11" s="24" t="s">
        <v>3271</v>
      </c>
      <c r="K11" s="29" t="s">
        <v>3433</v>
      </c>
      <c r="L11" s="289"/>
      <c r="M11" s="289"/>
      <c r="N11" s="289"/>
      <c r="O11" s="289"/>
      <c r="P11" s="289"/>
      <c r="Q11" s="289"/>
      <c r="R11" s="289"/>
      <c r="S11" s="289"/>
      <c r="T11" s="289"/>
      <c r="U11" s="289"/>
      <c r="V11" s="289"/>
      <c r="W11" s="289"/>
      <c r="X11" s="289"/>
      <c r="Y11" s="289"/>
    </row>
    <row r="12" spans="1:25" s="14" customFormat="1" ht="132" x14ac:dyDescent="0.25">
      <c r="A12" s="17">
        <v>9</v>
      </c>
      <c r="B12" s="16" t="s">
        <v>39</v>
      </c>
      <c r="C12" s="16" t="s">
        <v>3270</v>
      </c>
      <c r="D12" s="18" t="s">
        <v>3273</v>
      </c>
      <c r="E12" s="16">
        <v>2025</v>
      </c>
      <c r="F12" s="18">
        <v>115</v>
      </c>
      <c r="G12" s="16" t="s">
        <v>42</v>
      </c>
      <c r="H12" s="18" t="s">
        <v>3276</v>
      </c>
      <c r="I12" s="278" t="s">
        <v>3286</v>
      </c>
      <c r="J12" s="24" t="s">
        <v>3274</v>
      </c>
      <c r="K12" s="29" t="s">
        <v>3434</v>
      </c>
      <c r="L12" s="289"/>
      <c r="M12" s="289"/>
      <c r="N12" s="289"/>
      <c r="O12" s="289"/>
      <c r="P12" s="289"/>
      <c r="Q12" s="289"/>
      <c r="R12" s="289"/>
      <c r="S12" s="289"/>
      <c r="T12" s="289"/>
      <c r="U12" s="289"/>
      <c r="V12" s="289"/>
      <c r="W12" s="289"/>
      <c r="X12" s="289"/>
      <c r="Y12" s="289"/>
    </row>
    <row r="13" spans="1:25" s="14" customFormat="1" ht="156" x14ac:dyDescent="0.25">
      <c r="A13" s="17">
        <v>10</v>
      </c>
      <c r="B13" s="16" t="s">
        <v>39</v>
      </c>
      <c r="C13" s="18" t="s">
        <v>3278</v>
      </c>
      <c r="D13" s="18" t="s">
        <v>3277</v>
      </c>
      <c r="E13" s="16">
        <v>2025</v>
      </c>
      <c r="F13" s="18">
        <v>74</v>
      </c>
      <c r="G13" s="17" t="s">
        <v>279</v>
      </c>
      <c r="H13" s="18" t="s">
        <v>3280</v>
      </c>
      <c r="I13" s="278" t="s">
        <v>3366</v>
      </c>
      <c r="J13" s="24" t="s">
        <v>3279</v>
      </c>
      <c r="K13" s="29" t="s">
        <v>3435</v>
      </c>
      <c r="L13" s="289"/>
      <c r="M13" s="289"/>
      <c r="N13" s="289"/>
      <c r="O13" s="289"/>
      <c r="P13" s="289"/>
      <c r="Q13" s="289"/>
      <c r="R13" s="289"/>
      <c r="S13" s="289"/>
      <c r="T13" s="289"/>
      <c r="U13" s="289"/>
      <c r="V13" s="289"/>
      <c r="W13" s="289"/>
      <c r="X13" s="289"/>
      <c r="Y13" s="289"/>
    </row>
    <row r="14" spans="1:25" s="14" customFormat="1" ht="144" x14ac:dyDescent="0.25">
      <c r="A14" s="17">
        <v>11</v>
      </c>
      <c r="B14" s="16" t="s">
        <v>39</v>
      </c>
      <c r="C14" s="18" t="s">
        <v>3278</v>
      </c>
      <c r="D14" s="18" t="s">
        <v>3281</v>
      </c>
      <c r="E14" s="16">
        <v>2025</v>
      </c>
      <c r="F14" s="17">
        <v>79</v>
      </c>
      <c r="G14" s="17" t="s">
        <v>279</v>
      </c>
      <c r="H14" s="18" t="s">
        <v>3275</v>
      </c>
      <c r="I14" s="278" t="s">
        <v>3290</v>
      </c>
      <c r="J14" s="24" t="s">
        <v>3282</v>
      </c>
      <c r="K14" s="29" t="s">
        <v>3436</v>
      </c>
      <c r="L14" s="289"/>
      <c r="M14" s="289"/>
      <c r="N14" s="289"/>
      <c r="O14" s="289"/>
      <c r="P14" s="289"/>
      <c r="Q14" s="289"/>
      <c r="R14" s="289"/>
      <c r="S14" s="289"/>
      <c r="T14" s="289"/>
      <c r="U14" s="289"/>
      <c r="V14" s="289"/>
      <c r="W14" s="289"/>
      <c r="X14" s="289"/>
      <c r="Y14" s="289"/>
    </row>
    <row r="15" spans="1:25" s="14" customFormat="1" ht="144" x14ac:dyDescent="0.25">
      <c r="A15" s="17">
        <v>12</v>
      </c>
      <c r="B15" s="16" t="s">
        <v>39</v>
      </c>
      <c r="C15" s="17" t="s">
        <v>3335</v>
      </c>
      <c r="D15" s="18" t="s">
        <v>3423</v>
      </c>
      <c r="E15" s="16">
        <v>2025</v>
      </c>
      <c r="F15" s="17">
        <v>71</v>
      </c>
      <c r="G15" s="17" t="s">
        <v>279</v>
      </c>
      <c r="H15" s="18" t="s">
        <v>3337</v>
      </c>
      <c r="I15" s="278" t="s">
        <v>3336</v>
      </c>
      <c r="J15" s="24" t="s">
        <v>3439</v>
      </c>
      <c r="K15" s="29" t="s">
        <v>3437</v>
      </c>
      <c r="L15" s="289"/>
      <c r="M15" s="289"/>
      <c r="N15" s="289"/>
      <c r="O15" s="289"/>
      <c r="P15" s="289"/>
      <c r="Q15" s="289"/>
      <c r="R15" s="289"/>
      <c r="S15" s="289"/>
      <c r="T15" s="289"/>
      <c r="U15" s="289"/>
      <c r="V15" s="289"/>
      <c r="W15" s="289"/>
      <c r="X15" s="289"/>
      <c r="Y15" s="289"/>
    </row>
    <row r="16" spans="1:25" s="14" customFormat="1" ht="144" x14ac:dyDescent="0.25">
      <c r="A16" s="17">
        <v>13</v>
      </c>
      <c r="B16" s="16" t="s">
        <v>39</v>
      </c>
      <c r="C16" s="17" t="s">
        <v>3335</v>
      </c>
      <c r="D16" s="18" t="s">
        <v>3421</v>
      </c>
      <c r="E16" s="16">
        <v>2025</v>
      </c>
      <c r="F16" s="17">
        <v>78</v>
      </c>
      <c r="G16" s="17" t="s">
        <v>279</v>
      </c>
      <c r="H16" s="18" t="s">
        <v>3339</v>
      </c>
      <c r="I16" s="278" t="s">
        <v>3338</v>
      </c>
      <c r="J16" s="24" t="s">
        <v>3440</v>
      </c>
      <c r="K16" s="29" t="s">
        <v>3442</v>
      </c>
      <c r="L16" s="289"/>
      <c r="M16" s="289"/>
      <c r="N16" s="289"/>
      <c r="O16" s="289"/>
      <c r="P16" s="289"/>
      <c r="Q16" s="289"/>
      <c r="R16" s="289"/>
      <c r="S16" s="289"/>
      <c r="T16" s="289"/>
      <c r="U16" s="289"/>
      <c r="V16" s="289"/>
      <c r="W16" s="289"/>
      <c r="X16" s="289"/>
      <c r="Y16" s="289"/>
    </row>
    <row r="17" spans="1:25" s="14" customFormat="1" ht="144" x14ac:dyDescent="0.25">
      <c r="A17" s="21">
        <v>14</v>
      </c>
      <c r="B17" s="19" t="s">
        <v>39</v>
      </c>
      <c r="C17" s="20" t="s">
        <v>3370</v>
      </c>
      <c r="D17" s="20" t="s">
        <v>3422</v>
      </c>
      <c r="E17" s="19">
        <v>2025</v>
      </c>
      <c r="F17" s="21">
        <v>58</v>
      </c>
      <c r="G17" s="21" t="s">
        <v>279</v>
      </c>
      <c r="H17" s="20" t="s">
        <v>3368</v>
      </c>
      <c r="I17" s="140" t="s">
        <v>3369</v>
      </c>
      <c r="J17" s="27" t="s">
        <v>3441</v>
      </c>
      <c r="K17" s="29" t="s">
        <v>3443</v>
      </c>
      <c r="L17" s="289"/>
      <c r="M17" s="289"/>
      <c r="N17" s="289"/>
      <c r="O17" s="289"/>
      <c r="P17" s="289"/>
      <c r="Q17" s="289"/>
      <c r="R17" s="289"/>
      <c r="S17" s="289"/>
      <c r="T17" s="289"/>
      <c r="U17" s="289"/>
      <c r="V17" s="289"/>
      <c r="W17" s="289"/>
      <c r="X17" s="289"/>
      <c r="Y17" s="289"/>
    </row>
  </sheetData>
  <mergeCells count="3">
    <mergeCell ref="A3:J3"/>
    <mergeCell ref="A1:G1"/>
    <mergeCell ref="H1:J1"/>
  </mergeCells>
  <hyperlinks>
    <hyperlink ref="B1:J1" location="Содержание!A1" display="Содержание!A1" xr:uid="{DADF7ED0-8356-FF4D-A4BF-7240DFF81EA8}"/>
    <hyperlink ref="K4" r:id="rId1" xr:uid="{64E8A7FA-13F5-4502-AD50-7B27F16C7D0E}"/>
    <hyperlink ref="K5" r:id="rId2" xr:uid="{AF0EC0FA-8BFA-43F0-85D5-86B57B63D404}"/>
    <hyperlink ref="K6" r:id="rId3" xr:uid="{904F59C2-ACB2-491A-B892-DB992CA17DCE}"/>
    <hyperlink ref="K7" r:id="rId4" display="https://darynbaspa.kz/kz/shop/%C2%AB%D3%A9simdik-sharuashyly%D2%93y-%D3%A9nimderin-zhinaudan-kejin-%D3%A9%D2%A3deu-tehnologiyasy%C2%BB-p%D3%99ninen-zerthanaly%D2%9B-zh%D3%99ne-t%D3%99zhirbielik-saba%D2%9Btardy-oryndau%D2%93a-arnal%D2%93an-o%D2%9Bu-%D2%9B%D2%B1raly" xr:uid="{6A39EF3D-9913-4CBC-8581-0768C9AB2508}"/>
    <hyperlink ref="K8" r:id="rId5" xr:uid="{17107CBD-09B3-480C-9CFB-9BAEFE156F9A}"/>
    <hyperlink ref="K9" r:id="rId6" xr:uid="{C36C2736-9090-4A91-B3B4-E39AAC1D3636}"/>
    <hyperlink ref="K10" r:id="rId7" xr:uid="{CA54A75D-17AC-4417-977A-4E06FC23A135}"/>
    <hyperlink ref="K11" r:id="rId8" xr:uid="{38436FA1-CD37-4997-AB66-383D9100BB4F}"/>
    <hyperlink ref="K12" r:id="rId9" xr:uid="{9E7A38FE-0FBC-4668-9C49-779B7F27DD4B}"/>
    <hyperlink ref="K13" r:id="rId10" xr:uid="{B5B22AD4-C014-4409-8C08-582D9D5D08B6}"/>
    <hyperlink ref="K14" r:id="rId11" xr:uid="{D596D703-D553-4AE2-AEBF-41C01105D869}"/>
    <hyperlink ref="K15" r:id="rId12" xr:uid="{E50D943B-0252-46FB-8F76-B011A2776ED8}"/>
    <hyperlink ref="K16" r:id="rId13" xr:uid="{7C200D49-B52E-4627-B347-47E5AD605A63}"/>
    <hyperlink ref="K17" r:id="rId14" xr:uid="{A0754A0D-ABC9-4AA1-BBD9-C26589A0F08D}"/>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17"/>
  <sheetViews>
    <sheetView zoomScaleNormal="100" workbookViewId="0">
      <selection activeCell="H1" sqref="H1:J1"/>
    </sheetView>
  </sheetViews>
  <sheetFormatPr defaultColWidth="10.796875" defaultRowHeight="15.6" x14ac:dyDescent="0.3"/>
  <cols>
    <col min="1" max="1" width="3.69921875" style="1" customWidth="1"/>
    <col min="2" max="2" width="3.296875" style="1" customWidth="1"/>
    <col min="3" max="3" width="12.19921875" style="1" customWidth="1"/>
    <col min="4" max="4" width="23.19921875" style="1" customWidth="1"/>
    <col min="5" max="5" width="6.69921875" style="1" customWidth="1"/>
    <col min="6" max="6" width="7.296875" style="1" customWidth="1"/>
    <col min="7" max="7" width="7.5" style="1" customWidth="1"/>
    <col min="8" max="8" width="11.296875" style="1" customWidth="1"/>
    <col min="9" max="9" width="44.296875" style="1" customWidth="1"/>
    <col min="10" max="10" width="17.69921875" style="1" customWidth="1"/>
    <col min="11" max="11" width="10.796875" style="1"/>
    <col min="12" max="28" width="10.796875" style="93"/>
    <col min="29" max="16384" width="10.796875" style="1"/>
  </cols>
  <sheetData>
    <row r="1" spans="1:28" s="61" customFormat="1" ht="18.600000000000001" thickBot="1" x14ac:dyDescent="0.35">
      <c r="A1" s="496" t="s">
        <v>3354</v>
      </c>
      <c r="B1" s="497"/>
      <c r="C1" s="497"/>
      <c r="D1" s="497"/>
      <c r="E1" s="497"/>
      <c r="F1" s="497"/>
      <c r="G1" s="498"/>
      <c r="H1" s="505" t="s">
        <v>3353</v>
      </c>
      <c r="I1" s="506"/>
      <c r="J1" s="506"/>
      <c r="K1" s="350"/>
      <c r="L1" s="120"/>
      <c r="M1" s="120"/>
      <c r="N1" s="120"/>
      <c r="O1" s="120"/>
      <c r="P1" s="120"/>
      <c r="Q1" s="120"/>
      <c r="R1" s="120"/>
      <c r="S1" s="120"/>
      <c r="T1" s="120"/>
      <c r="U1" s="120"/>
      <c r="V1" s="120"/>
      <c r="W1" s="120"/>
      <c r="X1" s="120"/>
      <c r="Y1" s="120"/>
      <c r="Z1" s="120"/>
      <c r="AA1" s="120"/>
      <c r="AB1" s="120"/>
    </row>
    <row r="2" spans="1:28" s="73" customFormat="1" ht="48" customHeight="1" thickBot="1" x14ac:dyDescent="0.35">
      <c r="A2" s="74" t="s">
        <v>0</v>
      </c>
      <c r="B2" s="75" t="s">
        <v>3424</v>
      </c>
      <c r="C2" s="75" t="s">
        <v>30</v>
      </c>
      <c r="D2" s="75" t="s">
        <v>31</v>
      </c>
      <c r="E2" s="75" t="s">
        <v>3438</v>
      </c>
      <c r="F2" s="75" t="s">
        <v>133</v>
      </c>
      <c r="G2" s="75" t="s">
        <v>3417</v>
      </c>
      <c r="H2" s="75" t="s">
        <v>35</v>
      </c>
      <c r="I2" s="75" t="s">
        <v>37</v>
      </c>
      <c r="J2" s="76" t="s">
        <v>38</v>
      </c>
      <c r="K2" s="304" t="s">
        <v>4605</v>
      </c>
      <c r="L2" s="232"/>
      <c r="M2" s="232"/>
      <c r="N2" s="232"/>
      <c r="O2" s="232"/>
      <c r="P2" s="232"/>
      <c r="Q2" s="232"/>
      <c r="R2" s="232"/>
      <c r="S2" s="232"/>
      <c r="T2" s="232"/>
      <c r="U2" s="232"/>
      <c r="V2" s="232"/>
      <c r="W2" s="232"/>
      <c r="X2" s="232"/>
      <c r="Y2" s="232"/>
      <c r="Z2" s="232"/>
      <c r="AA2" s="232"/>
      <c r="AB2" s="232"/>
    </row>
    <row r="3" spans="1:28" s="85" customFormat="1" ht="49.2" customHeight="1" thickBot="1" x14ac:dyDescent="0.35">
      <c r="A3" s="425" t="s">
        <v>20</v>
      </c>
      <c r="B3" s="426"/>
      <c r="C3" s="426"/>
      <c r="D3" s="426"/>
      <c r="E3" s="426"/>
      <c r="F3" s="426"/>
      <c r="G3" s="426"/>
      <c r="H3" s="426"/>
      <c r="I3" s="426"/>
      <c r="J3" s="426"/>
      <c r="K3" s="179"/>
      <c r="L3" s="232"/>
      <c r="M3" s="232"/>
      <c r="N3" s="232"/>
      <c r="O3" s="232"/>
      <c r="P3" s="232"/>
      <c r="Q3" s="232"/>
      <c r="R3" s="232"/>
      <c r="S3" s="232"/>
      <c r="T3" s="232"/>
      <c r="U3" s="232"/>
      <c r="V3" s="232"/>
      <c r="W3" s="232"/>
      <c r="X3" s="232"/>
      <c r="Y3" s="232"/>
      <c r="Z3" s="232"/>
      <c r="AA3" s="232"/>
      <c r="AB3" s="232"/>
    </row>
    <row r="4" spans="1:28" s="14" customFormat="1" ht="132" x14ac:dyDescent="0.25">
      <c r="A4" s="77">
        <v>1</v>
      </c>
      <c r="B4" s="67" t="s">
        <v>39</v>
      </c>
      <c r="C4" s="67" t="s">
        <v>1651</v>
      </c>
      <c r="D4" s="67" t="s">
        <v>2716</v>
      </c>
      <c r="E4" s="67">
        <v>2023</v>
      </c>
      <c r="F4" s="67" t="s">
        <v>2717</v>
      </c>
      <c r="G4" s="68" t="s">
        <v>42</v>
      </c>
      <c r="H4" s="67" t="s">
        <v>1652</v>
      </c>
      <c r="I4" s="67" t="s">
        <v>3522</v>
      </c>
      <c r="J4" s="69" t="s">
        <v>2718</v>
      </c>
      <c r="K4" s="29" t="s">
        <v>3521</v>
      </c>
      <c r="L4" s="191"/>
      <c r="M4" s="191"/>
      <c r="N4" s="191"/>
      <c r="O4" s="191"/>
      <c r="P4" s="191"/>
      <c r="Q4" s="191"/>
      <c r="R4" s="191"/>
      <c r="S4" s="191"/>
      <c r="T4" s="191"/>
      <c r="U4" s="191"/>
      <c r="V4" s="191"/>
      <c r="W4" s="191"/>
      <c r="X4" s="191"/>
      <c r="Y4" s="191"/>
      <c r="Z4" s="191"/>
      <c r="AA4" s="191"/>
      <c r="AB4" s="191"/>
    </row>
    <row r="5" spans="1:28" s="14" customFormat="1" ht="228" x14ac:dyDescent="0.25">
      <c r="A5" s="79">
        <v>2</v>
      </c>
      <c r="B5" s="30" t="s">
        <v>39</v>
      </c>
      <c r="C5" s="30" t="s">
        <v>2724</v>
      </c>
      <c r="D5" s="30" t="s">
        <v>2725</v>
      </c>
      <c r="E5" s="30">
        <v>2023</v>
      </c>
      <c r="F5" s="30" t="s">
        <v>2726</v>
      </c>
      <c r="G5" s="19" t="s">
        <v>42</v>
      </c>
      <c r="H5" s="30" t="s">
        <v>2727</v>
      </c>
      <c r="I5" s="19" t="s">
        <v>3524</v>
      </c>
      <c r="J5" s="41" t="s">
        <v>2728</v>
      </c>
      <c r="K5" s="29" t="s">
        <v>3523</v>
      </c>
      <c r="L5" s="191"/>
      <c r="M5" s="191"/>
      <c r="N5" s="191"/>
      <c r="O5" s="191"/>
      <c r="P5" s="191"/>
      <c r="Q5" s="191"/>
      <c r="R5" s="191"/>
      <c r="S5" s="191"/>
      <c r="T5" s="191"/>
      <c r="U5" s="191"/>
      <c r="V5" s="191"/>
      <c r="W5" s="191"/>
      <c r="X5" s="191"/>
      <c r="Y5" s="191"/>
      <c r="Z5" s="191"/>
      <c r="AA5" s="191"/>
      <c r="AB5" s="191"/>
    </row>
    <row r="6" spans="1:28" s="14" customFormat="1" ht="120" x14ac:dyDescent="0.25">
      <c r="A6" s="30">
        <v>4</v>
      </c>
      <c r="B6" s="30" t="s">
        <v>39</v>
      </c>
      <c r="C6" s="30" t="s">
        <v>3525</v>
      </c>
      <c r="D6" s="30" t="s">
        <v>2729</v>
      </c>
      <c r="E6" s="30">
        <v>2022</v>
      </c>
      <c r="F6" s="30">
        <v>180</v>
      </c>
      <c r="G6" s="30" t="s">
        <v>42</v>
      </c>
      <c r="H6" s="30" t="s">
        <v>2730</v>
      </c>
      <c r="I6" s="30" t="s">
        <v>2731</v>
      </c>
      <c r="J6" s="41" t="s">
        <v>2732</v>
      </c>
      <c r="K6" s="29" t="s">
        <v>3526</v>
      </c>
      <c r="L6" s="191"/>
      <c r="M6" s="191"/>
      <c r="N6" s="191"/>
      <c r="O6" s="191"/>
      <c r="P6" s="191"/>
      <c r="Q6" s="191"/>
      <c r="R6" s="191"/>
      <c r="S6" s="191"/>
      <c r="T6" s="191"/>
      <c r="U6" s="191"/>
      <c r="V6" s="191"/>
      <c r="W6" s="191"/>
      <c r="X6" s="191"/>
      <c r="Y6" s="191"/>
      <c r="Z6" s="191"/>
      <c r="AA6" s="191"/>
      <c r="AB6" s="191"/>
    </row>
    <row r="7" spans="1:28" s="14" customFormat="1" ht="120" x14ac:dyDescent="0.25">
      <c r="A7" s="30">
        <v>5</v>
      </c>
      <c r="B7" s="30" t="s">
        <v>39</v>
      </c>
      <c r="C7" s="30" t="s">
        <v>2733</v>
      </c>
      <c r="D7" s="30" t="s">
        <v>2734</v>
      </c>
      <c r="E7" s="30">
        <v>2024</v>
      </c>
      <c r="F7" s="30">
        <v>387</v>
      </c>
      <c r="G7" s="30" t="s">
        <v>42</v>
      </c>
      <c r="H7" s="30" t="s">
        <v>2735</v>
      </c>
      <c r="I7" s="30" t="s">
        <v>2736</v>
      </c>
      <c r="J7" s="41" t="s">
        <v>3529</v>
      </c>
      <c r="K7" s="29" t="s">
        <v>3527</v>
      </c>
      <c r="L7" s="191"/>
      <c r="M7" s="191"/>
      <c r="N7" s="191"/>
      <c r="O7" s="191"/>
      <c r="P7" s="191"/>
      <c r="Q7" s="191"/>
      <c r="R7" s="191"/>
      <c r="S7" s="191"/>
      <c r="T7" s="191"/>
      <c r="U7" s="191"/>
      <c r="V7" s="191"/>
      <c r="W7" s="191"/>
      <c r="X7" s="191"/>
      <c r="Y7" s="191"/>
      <c r="Z7" s="191"/>
      <c r="AA7" s="191"/>
      <c r="AB7" s="191"/>
    </row>
    <row r="8" spans="1:28" s="14" customFormat="1" ht="156" x14ac:dyDescent="0.25">
      <c r="A8" s="30">
        <v>6</v>
      </c>
      <c r="B8" s="30" t="s">
        <v>39</v>
      </c>
      <c r="C8" s="30" t="s">
        <v>2738</v>
      </c>
      <c r="D8" s="30" t="s">
        <v>2739</v>
      </c>
      <c r="E8" s="30">
        <v>2024</v>
      </c>
      <c r="F8" s="30">
        <v>86</v>
      </c>
      <c r="G8" s="30" t="s">
        <v>279</v>
      </c>
      <c r="H8" s="30" t="s">
        <v>2740</v>
      </c>
      <c r="I8" s="30" t="s">
        <v>2741</v>
      </c>
      <c r="J8" s="41" t="s">
        <v>3529</v>
      </c>
      <c r="K8" s="29" t="s">
        <v>3528</v>
      </c>
      <c r="L8" s="191"/>
      <c r="M8" s="191"/>
      <c r="N8" s="191"/>
      <c r="O8" s="191"/>
      <c r="P8" s="191"/>
      <c r="Q8" s="191"/>
      <c r="R8" s="191"/>
      <c r="S8" s="191"/>
      <c r="T8" s="191"/>
      <c r="U8" s="191"/>
      <c r="V8" s="191"/>
      <c r="W8" s="191"/>
      <c r="X8" s="191"/>
      <c r="Y8" s="191"/>
      <c r="Z8" s="191"/>
      <c r="AA8" s="191"/>
      <c r="AB8" s="191"/>
    </row>
    <row r="9" spans="1:28" s="14" customFormat="1" ht="108" x14ac:dyDescent="0.25">
      <c r="A9" s="30">
        <v>7</v>
      </c>
      <c r="B9" s="30" t="s">
        <v>39</v>
      </c>
      <c r="C9" s="30" t="s">
        <v>2738</v>
      </c>
      <c r="D9" s="30" t="s">
        <v>2742</v>
      </c>
      <c r="E9" s="30">
        <v>2024</v>
      </c>
      <c r="F9" s="30">
        <v>85</v>
      </c>
      <c r="G9" s="30" t="s">
        <v>279</v>
      </c>
      <c r="H9" s="30" t="s">
        <v>2743</v>
      </c>
      <c r="I9" s="30" t="s">
        <v>2744</v>
      </c>
      <c r="J9" s="41" t="s">
        <v>3529</v>
      </c>
      <c r="K9" s="29" t="s">
        <v>3530</v>
      </c>
      <c r="L9" s="191"/>
      <c r="M9" s="191"/>
      <c r="N9" s="191"/>
      <c r="O9" s="191"/>
      <c r="P9" s="191"/>
      <c r="Q9" s="191"/>
      <c r="R9" s="191"/>
      <c r="S9" s="191"/>
      <c r="T9" s="191"/>
      <c r="U9" s="191"/>
      <c r="V9" s="191"/>
      <c r="W9" s="191"/>
      <c r="X9" s="191"/>
      <c r="Y9" s="191"/>
      <c r="Z9" s="191"/>
      <c r="AA9" s="191"/>
      <c r="AB9" s="191"/>
    </row>
    <row r="10" spans="1:28" s="14" customFormat="1" ht="83.55" customHeight="1" x14ac:dyDescent="0.25">
      <c r="A10" s="30">
        <v>8</v>
      </c>
      <c r="B10" s="30" t="s">
        <v>39</v>
      </c>
      <c r="C10" s="30" t="s">
        <v>2745</v>
      </c>
      <c r="D10" s="30" t="s">
        <v>2746</v>
      </c>
      <c r="E10" s="30">
        <v>2025</v>
      </c>
      <c r="F10" s="30" t="s">
        <v>2747</v>
      </c>
      <c r="G10" s="30" t="s">
        <v>279</v>
      </c>
      <c r="H10" s="30" t="s">
        <v>2748</v>
      </c>
      <c r="I10" s="30" t="s">
        <v>2749</v>
      </c>
      <c r="J10" s="41" t="s">
        <v>2750</v>
      </c>
      <c r="K10" s="29" t="s">
        <v>3531</v>
      </c>
      <c r="L10" s="191"/>
      <c r="M10" s="191"/>
      <c r="N10" s="191"/>
      <c r="O10" s="191"/>
      <c r="P10" s="191"/>
      <c r="Q10" s="191"/>
      <c r="R10" s="191"/>
      <c r="S10" s="191"/>
      <c r="T10" s="191"/>
      <c r="U10" s="191"/>
      <c r="V10" s="191"/>
      <c r="W10" s="191"/>
      <c r="X10" s="191"/>
      <c r="Y10" s="191"/>
      <c r="Z10" s="191"/>
      <c r="AA10" s="191"/>
      <c r="AB10" s="191"/>
    </row>
    <row r="11" spans="1:28" s="14" customFormat="1" ht="372" x14ac:dyDescent="0.25">
      <c r="A11" s="30">
        <v>9</v>
      </c>
      <c r="B11" s="30" t="s">
        <v>39</v>
      </c>
      <c r="C11" s="30" t="s">
        <v>2745</v>
      </c>
      <c r="D11" s="30" t="s">
        <v>2751</v>
      </c>
      <c r="E11" s="30">
        <v>2025</v>
      </c>
      <c r="F11" s="30" t="s">
        <v>3532</v>
      </c>
      <c r="G11" s="30" t="s">
        <v>279</v>
      </c>
      <c r="H11" s="30" t="s">
        <v>2752</v>
      </c>
      <c r="I11" s="30" t="s">
        <v>2753</v>
      </c>
      <c r="J11" s="41" t="s">
        <v>2750</v>
      </c>
      <c r="K11" s="29" t="s">
        <v>3533</v>
      </c>
      <c r="L11" s="191"/>
      <c r="M11" s="191"/>
      <c r="N11" s="191"/>
      <c r="O11" s="191"/>
      <c r="P11" s="191"/>
      <c r="Q11" s="191"/>
      <c r="R11" s="191"/>
      <c r="S11" s="191"/>
      <c r="T11" s="191"/>
      <c r="U11" s="191"/>
      <c r="V11" s="191"/>
      <c r="W11" s="191"/>
      <c r="X11" s="191"/>
      <c r="Y11" s="191"/>
      <c r="Z11" s="191"/>
      <c r="AA11" s="191"/>
      <c r="AB11" s="191"/>
    </row>
    <row r="12" spans="1:28" s="14" customFormat="1" ht="348" x14ac:dyDescent="0.25">
      <c r="A12" s="30">
        <v>10</v>
      </c>
      <c r="B12" s="30" t="s">
        <v>39</v>
      </c>
      <c r="C12" s="30" t="s">
        <v>2745</v>
      </c>
      <c r="D12" s="30" t="s">
        <v>2754</v>
      </c>
      <c r="E12" s="30">
        <v>2025</v>
      </c>
      <c r="F12" s="30" t="s">
        <v>2755</v>
      </c>
      <c r="G12" s="30" t="s">
        <v>279</v>
      </c>
      <c r="H12" s="30" t="s">
        <v>2756</v>
      </c>
      <c r="I12" s="30" t="s">
        <v>2757</v>
      </c>
      <c r="J12" s="41" t="s">
        <v>2750</v>
      </c>
      <c r="K12" s="29" t="s">
        <v>3534</v>
      </c>
      <c r="L12" s="191"/>
      <c r="M12" s="191"/>
      <c r="N12" s="191"/>
      <c r="O12" s="191"/>
      <c r="P12" s="191"/>
      <c r="Q12" s="191"/>
      <c r="R12" s="191"/>
      <c r="S12" s="191"/>
      <c r="T12" s="191"/>
      <c r="U12" s="191"/>
      <c r="V12" s="191"/>
      <c r="W12" s="191"/>
      <c r="X12" s="191"/>
      <c r="Y12" s="191"/>
      <c r="Z12" s="191"/>
      <c r="AA12" s="191"/>
      <c r="AB12" s="191"/>
    </row>
    <row r="13" spans="1:28" s="14" customFormat="1" ht="120" x14ac:dyDescent="0.25">
      <c r="A13" s="30">
        <v>11</v>
      </c>
      <c r="B13" s="30" t="s">
        <v>39</v>
      </c>
      <c r="C13" s="30" t="s">
        <v>2120</v>
      </c>
      <c r="D13" s="30" t="s">
        <v>2758</v>
      </c>
      <c r="E13" s="30">
        <v>2025</v>
      </c>
      <c r="F13" s="30" t="s">
        <v>2759</v>
      </c>
      <c r="G13" s="30" t="s">
        <v>42</v>
      </c>
      <c r="H13" s="30" t="s">
        <v>2760</v>
      </c>
      <c r="I13" s="30" t="s">
        <v>2761</v>
      </c>
      <c r="J13" s="41" t="s">
        <v>2762</v>
      </c>
      <c r="K13" s="29" t="s">
        <v>3535</v>
      </c>
      <c r="L13" s="191"/>
      <c r="M13" s="191"/>
      <c r="N13" s="191"/>
      <c r="O13" s="191"/>
      <c r="P13" s="191"/>
      <c r="Q13" s="191"/>
      <c r="R13" s="191"/>
      <c r="S13" s="191"/>
      <c r="T13" s="191"/>
      <c r="U13" s="191"/>
      <c r="V13" s="191"/>
      <c r="W13" s="191"/>
      <c r="X13" s="191"/>
      <c r="Y13" s="191"/>
      <c r="Z13" s="191"/>
      <c r="AA13" s="191"/>
      <c r="AB13" s="191"/>
    </row>
    <row r="14" spans="1:28" s="14" customFormat="1" ht="156" x14ac:dyDescent="0.25">
      <c r="A14" s="30">
        <v>12</v>
      </c>
      <c r="B14" s="30" t="s">
        <v>39</v>
      </c>
      <c r="C14" s="30" t="s">
        <v>2763</v>
      </c>
      <c r="D14" s="30" t="s">
        <v>2764</v>
      </c>
      <c r="E14" s="30">
        <v>2025</v>
      </c>
      <c r="F14" s="30">
        <v>151</v>
      </c>
      <c r="G14" s="30" t="s">
        <v>42</v>
      </c>
      <c r="H14" s="30" t="s">
        <v>2765</v>
      </c>
      <c r="I14" s="30" t="s">
        <v>2766</v>
      </c>
      <c r="J14" s="41" t="s">
        <v>3363</v>
      </c>
      <c r="K14" s="29" t="s">
        <v>3536</v>
      </c>
      <c r="L14" s="191"/>
      <c r="M14" s="191"/>
      <c r="N14" s="191"/>
      <c r="O14" s="191"/>
      <c r="P14" s="191"/>
      <c r="Q14" s="191"/>
      <c r="R14" s="191"/>
      <c r="S14" s="191"/>
      <c r="T14" s="191"/>
      <c r="U14" s="191"/>
      <c r="V14" s="191"/>
      <c r="W14" s="191"/>
      <c r="X14" s="191"/>
      <c r="Y14" s="191"/>
      <c r="Z14" s="191"/>
      <c r="AA14" s="191"/>
      <c r="AB14" s="191"/>
    </row>
    <row r="15" spans="1:28" s="14" customFormat="1" ht="240" x14ac:dyDescent="0.25">
      <c r="A15" s="20">
        <v>13</v>
      </c>
      <c r="B15" s="30" t="s">
        <v>39</v>
      </c>
      <c r="C15" s="20" t="s">
        <v>2767</v>
      </c>
      <c r="D15" s="20" t="s">
        <v>2768</v>
      </c>
      <c r="E15" s="30">
        <v>2025</v>
      </c>
      <c r="F15" s="20" t="s">
        <v>2769</v>
      </c>
      <c r="G15" s="30" t="s">
        <v>42</v>
      </c>
      <c r="H15" s="20" t="s">
        <v>2770</v>
      </c>
      <c r="I15" s="20" t="s">
        <v>2771</v>
      </c>
      <c r="J15" s="27" t="s">
        <v>2772</v>
      </c>
      <c r="K15" s="29" t="s">
        <v>3537</v>
      </c>
      <c r="L15" s="191"/>
      <c r="M15" s="191"/>
      <c r="N15" s="191"/>
      <c r="O15" s="191"/>
      <c r="P15" s="191"/>
      <c r="Q15" s="191"/>
      <c r="R15" s="191"/>
      <c r="S15" s="191"/>
      <c r="T15" s="191"/>
      <c r="U15" s="191"/>
      <c r="V15" s="191"/>
      <c r="W15" s="191"/>
      <c r="X15" s="191"/>
      <c r="Y15" s="191"/>
      <c r="Z15" s="191"/>
      <c r="AA15" s="191"/>
      <c r="AB15" s="191"/>
    </row>
    <row r="16" spans="1:28" s="14" customFormat="1" ht="264" x14ac:dyDescent="0.25">
      <c r="A16" s="25">
        <v>14</v>
      </c>
      <c r="B16" s="81" t="s">
        <v>39</v>
      </c>
      <c r="C16" s="82" t="s">
        <v>2773</v>
      </c>
      <c r="D16" s="82" t="s">
        <v>2774</v>
      </c>
      <c r="E16" s="81">
        <v>2025</v>
      </c>
      <c r="F16" s="82" t="s">
        <v>2775</v>
      </c>
      <c r="G16" s="81" t="s">
        <v>42</v>
      </c>
      <c r="H16" s="83" t="s">
        <v>2776</v>
      </c>
      <c r="I16" s="82" t="s">
        <v>2777</v>
      </c>
      <c r="J16" s="84" t="s">
        <v>2778</v>
      </c>
      <c r="K16" s="29" t="s">
        <v>3538</v>
      </c>
      <c r="L16" s="191"/>
      <c r="M16" s="191"/>
      <c r="N16" s="191"/>
      <c r="O16" s="191"/>
      <c r="P16" s="191"/>
      <c r="Q16" s="191"/>
      <c r="R16" s="191"/>
      <c r="S16" s="191"/>
      <c r="T16" s="191"/>
      <c r="U16" s="191"/>
      <c r="V16" s="191"/>
      <c r="W16" s="191"/>
      <c r="X16" s="191"/>
      <c r="Y16" s="191"/>
      <c r="Z16" s="191"/>
      <c r="AA16" s="191"/>
      <c r="AB16" s="191"/>
    </row>
    <row r="17" spans="1:28" s="14" customFormat="1" ht="132" x14ac:dyDescent="0.25">
      <c r="A17" s="21">
        <v>15</v>
      </c>
      <c r="B17" s="81" t="s">
        <v>39</v>
      </c>
      <c r="C17" s="21" t="s">
        <v>1651</v>
      </c>
      <c r="D17" s="20" t="s">
        <v>3385</v>
      </c>
      <c r="E17" s="81">
        <v>2025</v>
      </c>
      <c r="F17" s="21" t="s">
        <v>3386</v>
      </c>
      <c r="G17" s="81" t="s">
        <v>42</v>
      </c>
      <c r="H17" s="21" t="s">
        <v>3383</v>
      </c>
      <c r="I17" s="20" t="s">
        <v>3382</v>
      </c>
      <c r="J17" s="27" t="s">
        <v>3384</v>
      </c>
      <c r="K17" s="29" t="s">
        <v>3539</v>
      </c>
      <c r="L17" s="191"/>
      <c r="M17" s="191"/>
      <c r="N17" s="191"/>
      <c r="O17" s="191"/>
      <c r="P17" s="191"/>
      <c r="Q17" s="191"/>
      <c r="R17" s="191"/>
      <c r="S17" s="191"/>
      <c r="T17" s="191"/>
      <c r="U17" s="191"/>
      <c r="V17" s="191"/>
      <c r="W17" s="191"/>
      <c r="X17" s="191"/>
      <c r="Y17" s="191"/>
      <c r="Z17" s="191"/>
      <c r="AA17" s="191"/>
      <c r="AB17" s="191"/>
    </row>
  </sheetData>
  <mergeCells count="3">
    <mergeCell ref="A3:J3"/>
    <mergeCell ref="A1:G1"/>
    <mergeCell ref="H1:J1"/>
  </mergeCells>
  <hyperlinks>
    <hyperlink ref="H1:J1" location="Содержание!A1" display="Содержание!A1" xr:uid="{A50EC9C8-F35A-124A-93CB-CDEA78AE7806}"/>
    <hyperlink ref="K4" r:id="rId1" xr:uid="{6F44A68E-7324-4397-84C4-2B894D9EFF75}"/>
    <hyperlink ref="K5" r:id="rId2" xr:uid="{B970600C-AA46-4D2C-BC14-A60521ECDF52}"/>
    <hyperlink ref="K6" r:id="rId3" xr:uid="{7288A707-9D8A-434C-B24D-4622EDF29ED7}"/>
    <hyperlink ref="K7" r:id="rId4" xr:uid="{43765CF3-716E-456D-A538-7C672C208764}"/>
    <hyperlink ref="K8" r:id="rId5" xr:uid="{83D8D696-2C94-4A70-9132-E2536BB03D6A}"/>
    <hyperlink ref="K9" r:id="rId6" xr:uid="{6ECC2E87-A443-4875-A18D-FB2225C787DC}"/>
    <hyperlink ref="K10" r:id="rId7" display="https://darynbaspa.kz/kz/shop/%C2%AB07320100-%C2%AB%D2%93imarattar-men-%D2%9B%D2%B1rylystardy-salu-zh%D3%99ne-pajdalanu%C2%BB-mamandy%D2%93y-bojynsha-%C2%ABgeodeziya%C2%BB-p%D3%99nini%D2%A3-o%D2%9Bu-t%D3%99zhiribesine-arnal%D2%93an%C2%BB-%D3%99distemelik-n%D2%B1s%D2%9Bauly%D2%9B" xr:uid="{313B9683-2090-4140-9B2A-18239768AAE3}"/>
    <hyperlink ref="K11" r:id="rId8" display="https://darynbaspa.kz/kz/shop/%C2%AB07320100-%C2%AB%D2%93imarattar-men-%D2%9B%D2%B1rylystardy-salu-zh%D3%99ne-pajdalanu%C2%BB-mamandy%D2%93y-bojynsha-%C2%ABzh%D2%B1mysshy-k%D3%99sibini%D2%A3-birin-alu%C2%BB-k%D3%99siptik-o%D2%9Bu-t%D3%99zhiribesine-arnal%D2%93an%C2%BB-%D3%99distemelik-n%D2%B1s%D2%9Bauly%D2%9B" xr:uid="{E62E6CAC-F560-464B-8A45-B45B9ACAA2BF}"/>
    <hyperlink ref="K12" r:id="rId9" display="https://darynbaspa.kz/kz/shop/%C2%AB07320100-%C2%AB%D2%93imarattar-men-%D2%9B%D2%B1rylystardy-salu-zh%D3%99ne-pajdalanu%C2%BB-mamandy%D2%93y-bojynsha-%C2%ABtas-%D2%9Balau-zh%D2%B1mystary%C2%BB-o%D2%9Bu-t%D3%99zhiribesine-arnal%D2%93an%C2%BB-%D3%99distemelik-n%D2%B1s%D2%9Bauly%D2%9B" xr:uid="{209AAADD-3F31-4899-8CD2-1160D2272E9C}"/>
    <hyperlink ref="K13" r:id="rId10" xr:uid="{8FC5110E-B5B1-46C0-98FF-4A74C16134E4}"/>
    <hyperlink ref="K14" r:id="rId11" xr:uid="{AA5644B7-C36D-49CF-BC92-58E76A4DCA89}"/>
    <hyperlink ref="K15" r:id="rId12" xr:uid="{6880DE47-1A80-4EE2-A6F6-168B4AC611CC}"/>
    <hyperlink ref="K16" r:id="rId13" xr:uid="{EF7F7A11-FF12-4AF9-9644-1979540A9205}"/>
    <hyperlink ref="K17" r:id="rId14" xr:uid="{26691965-27DD-492C-AD4F-5C53C81988C6}"/>
  </hyperlink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P24"/>
  <sheetViews>
    <sheetView workbookViewId="0">
      <selection activeCell="J1" sqref="J1:L1"/>
    </sheetView>
  </sheetViews>
  <sheetFormatPr defaultColWidth="10.796875" defaultRowHeight="15.6" x14ac:dyDescent="0.3"/>
  <cols>
    <col min="1" max="1" width="5.296875" style="1" customWidth="1"/>
    <col min="2" max="2" width="3.796875" style="1" customWidth="1"/>
    <col min="3" max="3" width="12.296875" style="1" customWidth="1"/>
    <col min="4" max="4" width="18.796875" style="1" customWidth="1"/>
    <col min="5" max="5" width="9" style="1" customWidth="1"/>
    <col min="6" max="6" width="6.5" style="1" customWidth="1"/>
    <col min="7" max="8" width="6.5" style="1" hidden="1" customWidth="1"/>
    <col min="9" max="9" width="7.796875" style="1" customWidth="1"/>
    <col min="10" max="10" width="10.796875" style="1" customWidth="1"/>
    <col min="11" max="11" width="38" style="1" customWidth="1"/>
    <col min="12" max="12" width="22.296875" style="1" customWidth="1"/>
    <col min="13" max="13" width="10.796875" style="131"/>
    <col min="14" max="16384" width="10.796875" style="1"/>
  </cols>
  <sheetData>
    <row r="1" spans="1:42" ht="21" thickBot="1" x14ac:dyDescent="0.4">
      <c r="A1" s="440" t="s">
        <v>3354</v>
      </c>
      <c r="B1" s="441"/>
      <c r="C1" s="441"/>
      <c r="D1" s="441"/>
      <c r="E1" s="441"/>
      <c r="F1" s="441"/>
      <c r="G1" s="441"/>
      <c r="H1" s="441"/>
      <c r="I1" s="442"/>
      <c r="J1" s="443" t="s">
        <v>3353</v>
      </c>
      <c r="K1" s="444"/>
      <c r="L1" s="444"/>
      <c r="M1" s="292"/>
    </row>
    <row r="2" spans="1:42" s="330" customFormat="1" ht="47.4" thickBot="1" x14ac:dyDescent="0.35">
      <c r="A2" s="305" t="s">
        <v>0</v>
      </c>
      <c r="B2" s="306" t="s">
        <v>3424</v>
      </c>
      <c r="C2" s="306" t="s">
        <v>30</v>
      </c>
      <c r="D2" s="306" t="s">
        <v>31</v>
      </c>
      <c r="E2" s="306" t="s">
        <v>32</v>
      </c>
      <c r="F2" s="306" t="s">
        <v>133</v>
      </c>
      <c r="G2" s="306" t="s">
        <v>4947</v>
      </c>
      <c r="H2" s="306" t="s">
        <v>4946</v>
      </c>
      <c r="I2" s="306" t="s">
        <v>3417</v>
      </c>
      <c r="J2" s="306" t="s">
        <v>35</v>
      </c>
      <c r="K2" s="306" t="s">
        <v>37</v>
      </c>
      <c r="L2" s="329" t="s">
        <v>38</v>
      </c>
      <c r="M2" s="304" t="s">
        <v>4605</v>
      </c>
    </row>
    <row r="3" spans="1:42" s="73" customFormat="1" ht="16.2" customHeight="1" x14ac:dyDescent="0.3">
      <c r="A3" s="408" t="s">
        <v>9</v>
      </c>
      <c r="B3" s="409"/>
      <c r="C3" s="409"/>
      <c r="D3" s="409"/>
      <c r="E3" s="409"/>
      <c r="F3" s="409"/>
      <c r="G3" s="409"/>
      <c r="H3" s="409"/>
      <c r="I3" s="409"/>
      <c r="J3" s="409"/>
      <c r="K3" s="409"/>
      <c r="L3" s="409"/>
      <c r="M3" s="410"/>
    </row>
    <row r="4" spans="1:42" s="36" customFormat="1" ht="108" x14ac:dyDescent="0.25">
      <c r="A4" s="67">
        <v>1</v>
      </c>
      <c r="B4" s="67" t="s">
        <v>403</v>
      </c>
      <c r="C4" s="67" t="s">
        <v>2779</v>
      </c>
      <c r="D4" s="67" t="s">
        <v>2780</v>
      </c>
      <c r="E4" s="67">
        <v>2022</v>
      </c>
      <c r="F4" s="67">
        <v>126</v>
      </c>
      <c r="G4" s="67">
        <v>68</v>
      </c>
      <c r="H4" s="67">
        <f>F4-G4</f>
        <v>58</v>
      </c>
      <c r="I4" s="67" t="s">
        <v>42</v>
      </c>
      <c r="J4" s="67" t="s">
        <v>2781</v>
      </c>
      <c r="K4" s="67" t="s">
        <v>2782</v>
      </c>
      <c r="L4" s="69" t="s">
        <v>2783</v>
      </c>
      <c r="M4" s="29" t="s">
        <v>3805</v>
      </c>
    </row>
    <row r="5" spans="1:42" ht="180" x14ac:dyDescent="0.25">
      <c r="A5" s="12">
        <v>2</v>
      </c>
      <c r="B5" s="12" t="s">
        <v>39</v>
      </c>
      <c r="C5" s="12" t="s">
        <v>1641</v>
      </c>
      <c r="D5" s="12" t="s">
        <v>1642</v>
      </c>
      <c r="E5" s="12">
        <v>2022</v>
      </c>
      <c r="F5" s="12">
        <v>120</v>
      </c>
      <c r="G5" s="12"/>
      <c r="H5" s="67">
        <f t="shared" ref="H5:H20" si="0">F5-G5</f>
        <v>120</v>
      </c>
      <c r="I5" s="12" t="s">
        <v>42</v>
      </c>
      <c r="J5" s="12" t="s">
        <v>1643</v>
      </c>
      <c r="K5" s="12" t="s">
        <v>1644</v>
      </c>
      <c r="L5" s="114" t="s">
        <v>1645</v>
      </c>
      <c r="M5" s="29" t="s">
        <v>3608</v>
      </c>
    </row>
    <row r="6" spans="1:42" s="36" customFormat="1" ht="168" x14ac:dyDescent="0.25">
      <c r="A6" s="30">
        <v>2</v>
      </c>
      <c r="B6" s="30" t="s">
        <v>39</v>
      </c>
      <c r="C6" s="30" t="s">
        <v>2784</v>
      </c>
      <c r="D6" s="30" t="s">
        <v>2785</v>
      </c>
      <c r="E6" s="30">
        <v>2023</v>
      </c>
      <c r="F6" s="30">
        <v>424</v>
      </c>
      <c r="G6" s="30"/>
      <c r="H6" s="67">
        <f t="shared" si="0"/>
        <v>424</v>
      </c>
      <c r="I6" s="30" t="s">
        <v>42</v>
      </c>
      <c r="J6" s="187" t="s">
        <v>2786</v>
      </c>
      <c r="K6" s="30" t="s">
        <v>2787</v>
      </c>
      <c r="L6" s="41" t="s">
        <v>2788</v>
      </c>
      <c r="M6" s="29" t="s">
        <v>3810</v>
      </c>
    </row>
    <row r="7" spans="1:42" s="36" customFormat="1" ht="144" x14ac:dyDescent="0.25">
      <c r="A7" s="30">
        <v>3</v>
      </c>
      <c r="B7" s="30" t="s">
        <v>39</v>
      </c>
      <c r="C7" s="30" t="s">
        <v>2789</v>
      </c>
      <c r="D7" s="30" t="s">
        <v>2790</v>
      </c>
      <c r="E7" s="30">
        <v>2023</v>
      </c>
      <c r="F7" s="30">
        <v>185</v>
      </c>
      <c r="G7" s="30">
        <v>84</v>
      </c>
      <c r="H7" s="67">
        <f t="shared" si="0"/>
        <v>101</v>
      </c>
      <c r="I7" s="19" t="s">
        <v>42</v>
      </c>
      <c r="J7" s="30" t="s">
        <v>2791</v>
      </c>
      <c r="K7" s="30" t="s">
        <v>2792</v>
      </c>
      <c r="L7" s="41" t="s">
        <v>1674</v>
      </c>
      <c r="M7" s="29" t="s">
        <v>3806</v>
      </c>
    </row>
    <row r="8" spans="1:42" s="36" customFormat="1" ht="144" x14ac:dyDescent="0.25">
      <c r="A8" s="19">
        <v>4</v>
      </c>
      <c r="B8" s="19" t="s">
        <v>39</v>
      </c>
      <c r="C8" s="19" t="s">
        <v>2793</v>
      </c>
      <c r="D8" s="19" t="s">
        <v>2794</v>
      </c>
      <c r="E8" s="19">
        <v>2022</v>
      </c>
      <c r="F8" s="19">
        <v>111</v>
      </c>
      <c r="G8" s="19"/>
      <c r="H8" s="67">
        <f t="shared" si="0"/>
        <v>111</v>
      </c>
      <c r="I8" s="19" t="s">
        <v>42</v>
      </c>
      <c r="J8" s="154" t="s">
        <v>2795</v>
      </c>
      <c r="K8" s="19" t="s">
        <v>3801</v>
      </c>
      <c r="L8" s="40" t="s">
        <v>2796</v>
      </c>
      <c r="M8" s="29" t="s">
        <v>3808</v>
      </c>
    </row>
    <row r="9" spans="1:42" s="36" customFormat="1" ht="144" x14ac:dyDescent="0.25">
      <c r="A9" s="19">
        <v>5</v>
      </c>
      <c r="B9" s="19" t="s">
        <v>39</v>
      </c>
      <c r="C9" s="19" t="s">
        <v>2797</v>
      </c>
      <c r="D9" s="19" t="s">
        <v>2798</v>
      </c>
      <c r="E9" s="19">
        <v>2022</v>
      </c>
      <c r="F9" s="19">
        <v>108</v>
      </c>
      <c r="G9" s="19"/>
      <c r="H9" s="67">
        <f t="shared" si="0"/>
        <v>108</v>
      </c>
      <c r="I9" s="19" t="s">
        <v>42</v>
      </c>
      <c r="J9" s="154" t="s">
        <v>2799</v>
      </c>
      <c r="K9" s="19" t="s">
        <v>2800</v>
      </c>
      <c r="L9" s="40" t="s">
        <v>1674</v>
      </c>
      <c r="M9" s="29" t="s">
        <v>3807</v>
      </c>
    </row>
    <row r="10" spans="1:42" s="36" customFormat="1" ht="252" x14ac:dyDescent="0.25">
      <c r="A10" s="30">
        <v>6</v>
      </c>
      <c r="B10" s="30" t="s">
        <v>39</v>
      </c>
      <c r="C10" s="30" t="s">
        <v>2801</v>
      </c>
      <c r="D10" s="30" t="s">
        <v>2802</v>
      </c>
      <c r="E10" s="30">
        <v>2023</v>
      </c>
      <c r="F10" s="30">
        <v>346</v>
      </c>
      <c r="G10" s="30"/>
      <c r="H10" s="67">
        <f t="shared" si="0"/>
        <v>346</v>
      </c>
      <c r="I10" s="19" t="s">
        <v>42</v>
      </c>
      <c r="J10" s="124" t="s">
        <v>2803</v>
      </c>
      <c r="K10" s="30" t="s">
        <v>3802</v>
      </c>
      <c r="L10" s="41" t="s">
        <v>1674</v>
      </c>
      <c r="M10" s="29" t="s">
        <v>3811</v>
      </c>
    </row>
    <row r="11" spans="1:42" s="36" customFormat="1" ht="156" x14ac:dyDescent="0.25">
      <c r="A11" s="15">
        <v>4</v>
      </c>
      <c r="B11" s="16" t="s">
        <v>39</v>
      </c>
      <c r="C11" s="15" t="s">
        <v>1646</v>
      </c>
      <c r="D11" s="15" t="s">
        <v>1647</v>
      </c>
      <c r="E11" s="15">
        <v>2023</v>
      </c>
      <c r="F11" s="15">
        <v>198</v>
      </c>
      <c r="G11" s="15"/>
      <c r="H11" s="67">
        <f t="shared" si="0"/>
        <v>198</v>
      </c>
      <c r="I11" s="16" t="s">
        <v>42</v>
      </c>
      <c r="J11" s="15" t="s">
        <v>1648</v>
      </c>
      <c r="K11" s="15" t="s">
        <v>1649</v>
      </c>
      <c r="L11" s="23" t="s">
        <v>1650</v>
      </c>
      <c r="M11" s="29" t="s">
        <v>3809</v>
      </c>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row>
    <row r="12" spans="1:42" s="36" customFormat="1" ht="144" x14ac:dyDescent="0.25">
      <c r="A12" s="30">
        <v>7</v>
      </c>
      <c r="B12" s="30" t="s">
        <v>39</v>
      </c>
      <c r="C12" s="30" t="s">
        <v>2804</v>
      </c>
      <c r="D12" s="30" t="s">
        <v>2805</v>
      </c>
      <c r="E12" s="30">
        <v>2024</v>
      </c>
      <c r="F12" s="30">
        <v>257</v>
      </c>
      <c r="G12" s="30"/>
      <c r="H12" s="67">
        <f t="shared" si="0"/>
        <v>257</v>
      </c>
      <c r="I12" s="19" t="s">
        <v>42</v>
      </c>
      <c r="J12" s="124" t="s">
        <v>2806</v>
      </c>
      <c r="K12" s="30" t="s">
        <v>3803</v>
      </c>
      <c r="L12" s="41" t="s">
        <v>2807</v>
      </c>
      <c r="M12" s="29" t="s">
        <v>3812</v>
      </c>
    </row>
    <row r="13" spans="1:42" s="36" customFormat="1" ht="240" x14ac:dyDescent="0.25">
      <c r="A13" s="30">
        <v>8</v>
      </c>
      <c r="B13" s="30" t="s">
        <v>39</v>
      </c>
      <c r="C13" s="30" t="s">
        <v>2808</v>
      </c>
      <c r="D13" s="30" t="s">
        <v>2809</v>
      </c>
      <c r="E13" s="30">
        <v>2024</v>
      </c>
      <c r="F13" s="30">
        <v>116</v>
      </c>
      <c r="G13" s="30"/>
      <c r="H13" s="67">
        <f t="shared" si="0"/>
        <v>116</v>
      </c>
      <c r="I13" s="19" t="s">
        <v>42</v>
      </c>
      <c r="J13" s="124" t="s">
        <v>2810</v>
      </c>
      <c r="K13" s="30" t="s">
        <v>2811</v>
      </c>
      <c r="L13" s="41" t="s">
        <v>2737</v>
      </c>
      <c r="M13" s="29" t="s">
        <v>3813</v>
      </c>
    </row>
    <row r="14" spans="1:42" s="36" customFormat="1" ht="252" x14ac:dyDescent="0.25">
      <c r="A14" s="30">
        <v>9</v>
      </c>
      <c r="B14" s="30" t="s">
        <v>39</v>
      </c>
      <c r="C14" s="30" t="s">
        <v>2812</v>
      </c>
      <c r="D14" s="30" t="s">
        <v>2813</v>
      </c>
      <c r="E14" s="30">
        <v>2025</v>
      </c>
      <c r="F14" s="30">
        <v>251</v>
      </c>
      <c r="G14" s="30"/>
      <c r="H14" s="67">
        <f t="shared" si="0"/>
        <v>251</v>
      </c>
      <c r="I14" s="19" t="s">
        <v>42</v>
      </c>
      <c r="J14" s="124" t="s">
        <v>2814</v>
      </c>
      <c r="K14" s="30" t="s">
        <v>3804</v>
      </c>
      <c r="L14" s="41" t="s">
        <v>2815</v>
      </c>
      <c r="M14" s="29" t="s">
        <v>3814</v>
      </c>
    </row>
    <row r="15" spans="1:42" s="36" customFormat="1" ht="168" x14ac:dyDescent="0.25">
      <c r="A15" s="30">
        <v>10</v>
      </c>
      <c r="B15" s="30" t="s">
        <v>39</v>
      </c>
      <c r="C15" s="30" t="s">
        <v>2816</v>
      </c>
      <c r="D15" s="30" t="s">
        <v>2817</v>
      </c>
      <c r="E15" s="30">
        <v>2025</v>
      </c>
      <c r="F15" s="30">
        <v>276</v>
      </c>
      <c r="G15" s="30"/>
      <c r="H15" s="67">
        <f t="shared" si="0"/>
        <v>276</v>
      </c>
      <c r="I15" s="19" t="s">
        <v>42</v>
      </c>
      <c r="J15" s="124" t="s">
        <v>2818</v>
      </c>
      <c r="K15" s="30" t="s">
        <v>2819</v>
      </c>
      <c r="L15" s="41" t="s">
        <v>2820</v>
      </c>
      <c r="M15" s="28" t="s">
        <v>3677</v>
      </c>
    </row>
    <row r="16" spans="1:42" s="36" customFormat="1" ht="132" x14ac:dyDescent="0.25">
      <c r="A16" s="30">
        <v>10</v>
      </c>
      <c r="B16" s="30" t="s">
        <v>39</v>
      </c>
      <c r="C16" s="30" t="s">
        <v>2821</v>
      </c>
      <c r="D16" s="30" t="s">
        <v>2822</v>
      </c>
      <c r="E16" s="30">
        <v>2025</v>
      </c>
      <c r="F16" s="30">
        <v>172</v>
      </c>
      <c r="G16" s="30">
        <v>12</v>
      </c>
      <c r="H16" s="67">
        <f t="shared" si="0"/>
        <v>160</v>
      </c>
      <c r="I16" s="19" t="s">
        <v>42</v>
      </c>
      <c r="J16" s="124" t="s">
        <v>2823</v>
      </c>
      <c r="K16" s="30" t="s">
        <v>2824</v>
      </c>
      <c r="L16" s="41" t="s">
        <v>2825</v>
      </c>
      <c r="M16" s="29" t="s">
        <v>3815</v>
      </c>
    </row>
    <row r="17" spans="1:13" s="36" customFormat="1" ht="132" x14ac:dyDescent="0.25">
      <c r="A17" s="20">
        <v>11</v>
      </c>
      <c r="B17" s="30" t="s">
        <v>39</v>
      </c>
      <c r="C17" s="30" t="s">
        <v>2826</v>
      </c>
      <c r="D17" s="30" t="s">
        <v>2827</v>
      </c>
      <c r="E17" s="30">
        <v>2025</v>
      </c>
      <c r="F17" s="30">
        <v>275</v>
      </c>
      <c r="G17" s="30"/>
      <c r="H17" s="67">
        <f t="shared" si="0"/>
        <v>275</v>
      </c>
      <c r="I17" s="19" t="s">
        <v>42</v>
      </c>
      <c r="J17" s="124" t="s">
        <v>2828</v>
      </c>
      <c r="K17" s="30" t="s">
        <v>2829</v>
      </c>
      <c r="L17" s="41" t="s">
        <v>2830</v>
      </c>
      <c r="M17" s="29" t="s">
        <v>3816</v>
      </c>
    </row>
    <row r="18" spans="1:13" s="36" customFormat="1" ht="192" x14ac:dyDescent="0.25">
      <c r="A18" s="110">
        <v>12</v>
      </c>
      <c r="B18" s="110" t="s">
        <v>39</v>
      </c>
      <c r="C18" s="110" t="s">
        <v>1860</v>
      </c>
      <c r="D18" s="110" t="s">
        <v>1861</v>
      </c>
      <c r="E18" s="110">
        <v>2025</v>
      </c>
      <c r="F18" s="110">
        <v>161</v>
      </c>
      <c r="G18" s="110">
        <v>30</v>
      </c>
      <c r="H18" s="67">
        <f t="shared" si="0"/>
        <v>131</v>
      </c>
      <c r="I18" s="16" t="s">
        <v>42</v>
      </c>
      <c r="J18" s="110" t="s">
        <v>1862</v>
      </c>
      <c r="K18" s="110" t="s">
        <v>1863</v>
      </c>
      <c r="L18" s="117" t="s">
        <v>1864</v>
      </c>
      <c r="M18" s="29" t="s">
        <v>3748</v>
      </c>
    </row>
    <row r="19" spans="1:13" ht="240" x14ac:dyDescent="0.25">
      <c r="A19" s="20">
        <v>13</v>
      </c>
      <c r="B19" s="113" t="s">
        <v>39</v>
      </c>
      <c r="C19" s="20" t="s">
        <v>4036</v>
      </c>
      <c r="D19" s="20" t="s">
        <v>4190</v>
      </c>
      <c r="E19" s="213" t="s">
        <v>3996</v>
      </c>
      <c r="F19" s="20">
        <v>188</v>
      </c>
      <c r="G19" s="20">
        <v>20</v>
      </c>
      <c r="H19" s="67">
        <f t="shared" si="0"/>
        <v>168</v>
      </c>
      <c r="I19" s="19" t="s">
        <v>42</v>
      </c>
      <c r="J19" s="20" t="s">
        <v>4191</v>
      </c>
      <c r="K19" s="20" t="s">
        <v>4192</v>
      </c>
      <c r="L19" s="20" t="s">
        <v>4193</v>
      </c>
      <c r="M19" s="29" t="s">
        <v>4690</v>
      </c>
    </row>
    <row r="20" spans="1:13" ht="168" x14ac:dyDescent="0.25">
      <c r="A20" s="20">
        <v>14</v>
      </c>
      <c r="B20" s="113" t="s">
        <v>39</v>
      </c>
      <c r="C20" s="20" t="s">
        <v>4838</v>
      </c>
      <c r="D20" s="20" t="s">
        <v>4837</v>
      </c>
      <c r="E20" s="213" t="s">
        <v>3996</v>
      </c>
      <c r="F20" s="20">
        <v>121</v>
      </c>
      <c r="G20" s="20">
        <v>60</v>
      </c>
      <c r="H20" s="67">
        <f t="shared" si="0"/>
        <v>61</v>
      </c>
      <c r="I20" s="19" t="s">
        <v>42</v>
      </c>
      <c r="J20" s="20" t="s">
        <v>4839</v>
      </c>
      <c r="K20" s="20" t="s">
        <v>4840</v>
      </c>
      <c r="L20" s="20" t="s">
        <v>4841</v>
      </c>
      <c r="M20" s="29" t="s">
        <v>4842</v>
      </c>
    </row>
    <row r="21" spans="1:13" ht="168" x14ac:dyDescent="0.25">
      <c r="A21" s="20">
        <v>15</v>
      </c>
      <c r="B21" s="113" t="s">
        <v>39</v>
      </c>
      <c r="C21" s="20" t="s">
        <v>5000</v>
      </c>
      <c r="D21" s="20" t="s">
        <v>4999</v>
      </c>
      <c r="E21" s="213" t="s">
        <v>3996</v>
      </c>
      <c r="F21" s="20" t="s">
        <v>5004</v>
      </c>
      <c r="G21" s="20"/>
      <c r="H21" s="30"/>
      <c r="I21" s="19" t="s">
        <v>42</v>
      </c>
      <c r="J21" s="20" t="s">
        <v>5001</v>
      </c>
      <c r="K21" s="20" t="s">
        <v>5002</v>
      </c>
      <c r="L21" s="20" t="s">
        <v>5003</v>
      </c>
      <c r="M21" s="29"/>
    </row>
    <row r="22" spans="1:13" ht="120" x14ac:dyDescent="0.25">
      <c r="A22" s="20">
        <v>16</v>
      </c>
      <c r="B22" s="113" t="s">
        <v>39</v>
      </c>
      <c r="C22" s="20" t="s">
        <v>5086</v>
      </c>
      <c r="D22" s="20" t="s">
        <v>5087</v>
      </c>
      <c r="E22" s="213" t="s">
        <v>3996</v>
      </c>
      <c r="F22" s="20" t="s">
        <v>5091</v>
      </c>
      <c r="G22" s="20"/>
      <c r="H22" s="30"/>
      <c r="I22" s="19" t="s">
        <v>42</v>
      </c>
      <c r="J22" s="20" t="s">
        <v>5088</v>
      </c>
      <c r="K22" s="20" t="s">
        <v>5089</v>
      </c>
      <c r="L22" s="20" t="s">
        <v>5090</v>
      </c>
      <c r="M22" s="29"/>
    </row>
    <row r="23" spans="1:13" ht="288" x14ac:dyDescent="0.25">
      <c r="A23" s="20">
        <v>17</v>
      </c>
      <c r="B23" s="113" t="s">
        <v>39</v>
      </c>
      <c r="C23" s="20" t="s">
        <v>2793</v>
      </c>
      <c r="D23" s="20" t="s">
        <v>5126</v>
      </c>
      <c r="E23" s="213" t="s">
        <v>3996</v>
      </c>
      <c r="F23" s="20" t="s">
        <v>5130</v>
      </c>
      <c r="G23" s="20"/>
      <c r="H23" s="30"/>
      <c r="I23" s="19" t="s">
        <v>42</v>
      </c>
      <c r="J23" s="20" t="s">
        <v>5127</v>
      </c>
      <c r="K23" s="20" t="s">
        <v>5129</v>
      </c>
      <c r="L23" s="20" t="s">
        <v>5128</v>
      </c>
      <c r="M23" s="29"/>
    </row>
    <row r="24" spans="1:13" ht="132" x14ac:dyDescent="0.25">
      <c r="A24" s="20">
        <v>18</v>
      </c>
      <c r="B24" s="113" t="s">
        <v>39</v>
      </c>
      <c r="C24" s="20" t="s">
        <v>5221</v>
      </c>
      <c r="D24" s="20" t="s">
        <v>5216</v>
      </c>
      <c r="E24" s="213" t="s">
        <v>3996</v>
      </c>
      <c r="F24" s="20" t="s">
        <v>5220</v>
      </c>
      <c r="G24" s="20"/>
      <c r="H24" s="30"/>
      <c r="I24" s="19" t="s">
        <v>42</v>
      </c>
      <c r="J24" s="20" t="s">
        <v>5219</v>
      </c>
      <c r="K24" s="20" t="s">
        <v>5217</v>
      </c>
      <c r="L24" s="20" t="s">
        <v>5218</v>
      </c>
      <c r="M24" s="29"/>
    </row>
  </sheetData>
  <mergeCells count="3">
    <mergeCell ref="A1:I1"/>
    <mergeCell ref="J1:L1"/>
    <mergeCell ref="A3:M3"/>
  </mergeCells>
  <hyperlinks>
    <hyperlink ref="J1:L1" location="Содержание!A1" display="Содержание!A1" xr:uid="{A8A64CD4-A98F-1246-A4C8-5651EB9D3F7A}"/>
    <hyperlink ref="M15" r:id="rId1" xr:uid="{687B9A13-A955-43CA-B5ED-C0620CBD34EC}"/>
    <hyperlink ref="M4" r:id="rId2" xr:uid="{0110D92D-2FAE-484E-BF86-6BECDC176AB6}"/>
    <hyperlink ref="M7" r:id="rId3" xr:uid="{6DD9AC7F-FE8F-404B-8992-B19760A037A2}"/>
    <hyperlink ref="M9" r:id="rId4" xr:uid="{039FDDAD-6074-4EBD-AB15-281B3A1D1800}"/>
    <hyperlink ref="M8" r:id="rId5" xr:uid="{55E77254-5514-4AEB-8DF8-696507FB1290}"/>
    <hyperlink ref="M5" r:id="rId6" xr:uid="{0C610FA8-1FC5-4949-81A9-29E835295499}"/>
    <hyperlink ref="M11" r:id="rId7" xr:uid="{5B2BF36D-AAE8-4079-9C5D-EB1955CBF7D1}"/>
    <hyperlink ref="M6" r:id="rId8" xr:uid="{B7BBAA2D-25F3-4D84-937D-6E32DE1F7A42}"/>
    <hyperlink ref="M10" r:id="rId9" xr:uid="{0C86A6D9-01C8-476C-B8EB-4AFE1533CB3A}"/>
    <hyperlink ref="M12" r:id="rId10" xr:uid="{D28597B1-8B50-4E68-9386-1F24C9B48A11}"/>
    <hyperlink ref="M13" r:id="rId11" xr:uid="{F3570171-BA94-4FDF-893D-68420ED88513}"/>
    <hyperlink ref="M18" r:id="rId12" xr:uid="{18A07D03-6917-49D3-B96B-98E4555076BE}"/>
    <hyperlink ref="M14" r:id="rId13" xr:uid="{DFCC5519-E977-4129-BAE7-F6E48AD7989D}"/>
    <hyperlink ref="M16" r:id="rId14" xr:uid="{9EDE4CB8-99B0-40FC-A4DD-18EE51FA6496}"/>
    <hyperlink ref="M17" r:id="rId15" xr:uid="{696018D9-FA88-4888-B04E-D40FA8C9EE91}"/>
    <hyperlink ref="M19" r:id="rId16" xr:uid="{AF6B4C61-954C-4806-AD05-7C3360647C74}"/>
    <hyperlink ref="M20" r:id="rId17" xr:uid="{5D435B8F-8365-4C25-B32F-CACE419BC543}"/>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34"/>
  <sheetViews>
    <sheetView zoomScale="70" zoomScaleNormal="70" workbookViewId="0">
      <selection activeCell="H1" sqref="H1:J1"/>
    </sheetView>
  </sheetViews>
  <sheetFormatPr defaultColWidth="10.796875" defaultRowHeight="15.6" x14ac:dyDescent="0.3"/>
  <cols>
    <col min="1" max="1" width="3.796875" style="1" customWidth="1"/>
    <col min="2" max="2" width="4.796875" style="1" customWidth="1"/>
    <col min="3" max="3" width="15.296875" style="1" customWidth="1"/>
    <col min="4" max="4" width="16" style="1" customWidth="1"/>
    <col min="5" max="5" width="11" style="1" customWidth="1"/>
    <col min="6" max="6" width="5.19921875" style="1" customWidth="1"/>
    <col min="7" max="7" width="6.5" style="1" customWidth="1"/>
    <col min="8" max="8" width="8.296875" style="6" customWidth="1"/>
    <col min="9" max="9" width="36" style="1" customWidth="1"/>
    <col min="10" max="10" width="16.69921875" style="1" customWidth="1"/>
    <col min="11" max="11" width="15.296875" style="1" customWidth="1"/>
    <col min="12" max="16384" width="10.796875" style="1"/>
  </cols>
  <sheetData>
    <row r="1" spans="1:68" s="9" customFormat="1" ht="21" thickBot="1" x14ac:dyDescent="0.4">
      <c r="A1" s="440" t="s">
        <v>3354</v>
      </c>
      <c r="B1" s="441"/>
      <c r="C1" s="441"/>
      <c r="D1" s="441"/>
      <c r="E1" s="441"/>
      <c r="F1" s="441"/>
      <c r="G1" s="442"/>
      <c r="H1" s="443" t="s">
        <v>3353</v>
      </c>
      <c r="I1" s="444"/>
      <c r="J1" s="444"/>
      <c r="K1" s="129"/>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row>
    <row r="2" spans="1:68" s="101" customFormat="1" ht="47.4" thickBot="1" x14ac:dyDescent="0.35">
      <c r="A2" s="74" t="s">
        <v>0</v>
      </c>
      <c r="B2" s="75" t="s">
        <v>3424</v>
      </c>
      <c r="C2" s="75" t="s">
        <v>30</v>
      </c>
      <c r="D2" s="75" t="s">
        <v>31</v>
      </c>
      <c r="E2" s="75" t="s">
        <v>3438</v>
      </c>
      <c r="F2" s="75" t="s">
        <v>33</v>
      </c>
      <c r="G2" s="75" t="s">
        <v>3417</v>
      </c>
      <c r="H2" s="75" t="s">
        <v>35</v>
      </c>
      <c r="I2" s="75" t="s">
        <v>37</v>
      </c>
      <c r="J2" s="76" t="s">
        <v>38</v>
      </c>
      <c r="K2" s="130" t="s">
        <v>4605</v>
      </c>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row>
    <row r="3" spans="1:68" s="123" customFormat="1" ht="18" thickBot="1" x14ac:dyDescent="0.35">
      <c r="A3" s="406" t="s">
        <v>7</v>
      </c>
      <c r="B3" s="407"/>
      <c r="C3" s="407"/>
      <c r="D3" s="407"/>
      <c r="E3" s="407"/>
      <c r="F3" s="407"/>
      <c r="G3" s="407"/>
      <c r="H3" s="407"/>
      <c r="I3" s="407"/>
      <c r="J3" s="407"/>
      <c r="K3" s="125"/>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row>
    <row r="4" spans="1:68" s="136" customFormat="1" ht="180" x14ac:dyDescent="0.25">
      <c r="A4" s="134">
        <v>1</v>
      </c>
      <c r="B4" s="134" t="s">
        <v>39</v>
      </c>
      <c r="C4" s="134" t="s">
        <v>40</v>
      </c>
      <c r="D4" s="134" t="s">
        <v>41</v>
      </c>
      <c r="E4" s="134">
        <v>2022</v>
      </c>
      <c r="F4" s="134">
        <v>120</v>
      </c>
      <c r="G4" s="134" t="s">
        <v>42</v>
      </c>
      <c r="H4" s="134" t="s">
        <v>43</v>
      </c>
      <c r="I4" s="134" t="s">
        <v>44</v>
      </c>
      <c r="J4" s="135" t="s">
        <v>45</v>
      </c>
      <c r="K4" s="94" t="s">
        <v>3611</v>
      </c>
    </row>
    <row r="5" spans="1:68" s="136" customFormat="1" ht="240" x14ac:dyDescent="0.25">
      <c r="A5" s="91">
        <v>2</v>
      </c>
      <c r="B5" s="91" t="s">
        <v>39</v>
      </c>
      <c r="C5" s="91" t="s">
        <v>46</v>
      </c>
      <c r="D5" s="91" t="s">
        <v>47</v>
      </c>
      <c r="E5" s="91">
        <v>2022</v>
      </c>
      <c r="F5" s="91">
        <v>208</v>
      </c>
      <c r="G5" s="91" t="s">
        <v>42</v>
      </c>
      <c r="H5" s="91" t="s">
        <v>48</v>
      </c>
      <c r="I5" s="91" t="s">
        <v>49</v>
      </c>
      <c r="J5" s="92" t="s">
        <v>50</v>
      </c>
      <c r="K5" s="94" t="s">
        <v>3630</v>
      </c>
    </row>
    <row r="6" spans="1:68" s="136" customFormat="1" ht="180" x14ac:dyDescent="0.25">
      <c r="A6" s="91">
        <v>3</v>
      </c>
      <c r="B6" s="91" t="s">
        <v>39</v>
      </c>
      <c r="C6" s="92" t="s">
        <v>51</v>
      </c>
      <c r="D6" s="91" t="s">
        <v>52</v>
      </c>
      <c r="E6" s="91">
        <v>2022</v>
      </c>
      <c r="F6" s="91">
        <v>265</v>
      </c>
      <c r="G6" s="91" t="s">
        <v>42</v>
      </c>
      <c r="H6" s="91" t="s">
        <v>53</v>
      </c>
      <c r="I6" s="91" t="s">
        <v>54</v>
      </c>
      <c r="J6" s="137" t="s">
        <v>55</v>
      </c>
      <c r="K6" s="94" t="s">
        <v>3631</v>
      </c>
    </row>
    <row r="7" spans="1:68" s="136" customFormat="1" ht="156" x14ac:dyDescent="0.25">
      <c r="A7" s="91">
        <v>4</v>
      </c>
      <c r="B7" s="91" t="s">
        <v>39</v>
      </c>
      <c r="C7" s="137" t="s">
        <v>56</v>
      </c>
      <c r="D7" s="91" t="s">
        <v>57</v>
      </c>
      <c r="E7" s="91">
        <v>2023</v>
      </c>
      <c r="F7" s="91">
        <v>331</v>
      </c>
      <c r="G7" s="91" t="s">
        <v>42</v>
      </c>
      <c r="H7" s="91" t="s">
        <v>58</v>
      </c>
      <c r="I7" s="91" t="s">
        <v>3613</v>
      </c>
      <c r="J7" s="137" t="s">
        <v>55</v>
      </c>
      <c r="K7" s="94" t="s">
        <v>3614</v>
      </c>
    </row>
    <row r="8" spans="1:68" s="136" customFormat="1" ht="252" x14ac:dyDescent="0.25">
      <c r="A8" s="91">
        <v>5</v>
      </c>
      <c r="B8" s="91" t="s">
        <v>39</v>
      </c>
      <c r="C8" s="91" t="s">
        <v>59</v>
      </c>
      <c r="D8" s="91" t="s">
        <v>60</v>
      </c>
      <c r="E8" s="91">
        <v>2023</v>
      </c>
      <c r="F8" s="91">
        <v>128</v>
      </c>
      <c r="G8" s="91" t="s">
        <v>42</v>
      </c>
      <c r="H8" s="91" t="s">
        <v>61</v>
      </c>
      <c r="I8" s="91" t="s">
        <v>62</v>
      </c>
      <c r="J8" s="92" t="s">
        <v>55</v>
      </c>
      <c r="K8" s="94" t="s">
        <v>3618</v>
      </c>
    </row>
    <row r="9" spans="1:68" s="136" customFormat="1" ht="180" x14ac:dyDescent="0.25">
      <c r="A9" s="91">
        <v>6</v>
      </c>
      <c r="B9" s="91" t="s">
        <v>39</v>
      </c>
      <c r="C9" s="91" t="s">
        <v>63</v>
      </c>
      <c r="D9" s="91" t="s">
        <v>64</v>
      </c>
      <c r="E9" s="91">
        <v>2023</v>
      </c>
      <c r="F9" s="91">
        <v>243</v>
      </c>
      <c r="G9" s="91" t="s">
        <v>42</v>
      </c>
      <c r="H9" s="91" t="s">
        <v>65</v>
      </c>
      <c r="I9" s="91" t="s">
        <v>66</v>
      </c>
      <c r="J9" s="92" t="s">
        <v>55</v>
      </c>
      <c r="K9" s="94" t="s">
        <v>3624</v>
      </c>
    </row>
    <row r="10" spans="1:68" s="136" customFormat="1" ht="144" x14ac:dyDescent="0.25">
      <c r="A10" s="91">
        <v>7</v>
      </c>
      <c r="B10" s="91" t="s">
        <v>39</v>
      </c>
      <c r="C10" s="91" t="s">
        <v>67</v>
      </c>
      <c r="D10" s="91" t="s">
        <v>68</v>
      </c>
      <c r="E10" s="91">
        <v>2023</v>
      </c>
      <c r="F10" s="91">
        <v>119</v>
      </c>
      <c r="G10" s="91" t="s">
        <v>42</v>
      </c>
      <c r="H10" s="91" t="s">
        <v>69</v>
      </c>
      <c r="I10" s="91" t="s">
        <v>70</v>
      </c>
      <c r="J10" s="92" t="s">
        <v>71</v>
      </c>
      <c r="K10" s="94" t="s">
        <v>3627</v>
      </c>
    </row>
    <row r="11" spans="1:68" s="136" customFormat="1" ht="240" x14ac:dyDescent="0.25">
      <c r="A11" s="91">
        <v>8</v>
      </c>
      <c r="B11" s="91" t="s">
        <v>39</v>
      </c>
      <c r="C11" s="91" t="s">
        <v>72</v>
      </c>
      <c r="D11" s="91" t="s">
        <v>73</v>
      </c>
      <c r="E11" s="91">
        <v>2023</v>
      </c>
      <c r="F11" s="91">
        <v>112</v>
      </c>
      <c r="G11" s="91" t="s">
        <v>42</v>
      </c>
      <c r="H11" s="91" t="s">
        <v>74</v>
      </c>
      <c r="I11" s="91" t="s">
        <v>75</v>
      </c>
      <c r="J11" s="92" t="s">
        <v>50</v>
      </c>
      <c r="K11" s="94" t="s">
        <v>3632</v>
      </c>
    </row>
    <row r="12" spans="1:68" s="136" customFormat="1" ht="300" x14ac:dyDescent="0.25">
      <c r="A12" s="91">
        <v>9</v>
      </c>
      <c r="B12" s="91" t="s">
        <v>39</v>
      </c>
      <c r="C12" s="91" t="s">
        <v>72</v>
      </c>
      <c r="D12" s="91" t="s">
        <v>76</v>
      </c>
      <c r="E12" s="91">
        <v>2023</v>
      </c>
      <c r="F12" s="91">
        <v>109</v>
      </c>
      <c r="G12" s="91" t="s">
        <v>42</v>
      </c>
      <c r="H12" s="91" t="s">
        <v>77</v>
      </c>
      <c r="I12" s="91" t="s">
        <v>78</v>
      </c>
      <c r="J12" s="92" t="s">
        <v>50</v>
      </c>
      <c r="K12" s="94" t="s">
        <v>3633</v>
      </c>
    </row>
    <row r="13" spans="1:68" s="136" customFormat="1" ht="409.6" x14ac:dyDescent="0.25">
      <c r="A13" s="91">
        <v>10</v>
      </c>
      <c r="B13" s="91" t="s">
        <v>39</v>
      </c>
      <c r="C13" s="91" t="s">
        <v>79</v>
      </c>
      <c r="D13" s="91" t="s">
        <v>80</v>
      </c>
      <c r="E13" s="91">
        <v>2023</v>
      </c>
      <c r="F13" s="91">
        <v>153</v>
      </c>
      <c r="G13" s="91" t="s">
        <v>42</v>
      </c>
      <c r="H13" s="91" t="s">
        <v>81</v>
      </c>
      <c r="I13" s="91" t="s">
        <v>82</v>
      </c>
      <c r="J13" s="92" t="s">
        <v>83</v>
      </c>
      <c r="K13" s="94" t="s">
        <v>3626</v>
      </c>
    </row>
    <row r="14" spans="1:68" s="136" customFormat="1" ht="409.6" x14ac:dyDescent="0.25">
      <c r="A14" s="91">
        <v>11</v>
      </c>
      <c r="B14" s="91" t="s">
        <v>39</v>
      </c>
      <c r="C14" s="91" t="s">
        <v>84</v>
      </c>
      <c r="D14" s="91" t="s">
        <v>85</v>
      </c>
      <c r="E14" s="91">
        <v>2023</v>
      </c>
      <c r="F14" s="91">
        <v>153</v>
      </c>
      <c r="G14" s="91" t="s">
        <v>42</v>
      </c>
      <c r="H14" s="91" t="s">
        <v>81</v>
      </c>
      <c r="I14" s="91" t="s">
        <v>86</v>
      </c>
      <c r="J14" s="92" t="s">
        <v>55</v>
      </c>
      <c r="K14" s="94" t="s">
        <v>3623</v>
      </c>
    </row>
    <row r="15" spans="1:68" s="136" customFormat="1" ht="132" x14ac:dyDescent="0.25">
      <c r="A15" s="91">
        <v>12</v>
      </c>
      <c r="B15" s="91" t="s">
        <v>39</v>
      </c>
      <c r="C15" s="91" t="s">
        <v>87</v>
      </c>
      <c r="D15" s="91" t="s">
        <v>88</v>
      </c>
      <c r="E15" s="91">
        <v>2023</v>
      </c>
      <c r="F15" s="91">
        <v>312</v>
      </c>
      <c r="G15" s="91" t="s">
        <v>42</v>
      </c>
      <c r="H15" s="91" t="s">
        <v>89</v>
      </c>
      <c r="I15" s="91" t="s">
        <v>3629</v>
      </c>
      <c r="J15" s="92" t="s">
        <v>90</v>
      </c>
      <c r="K15" s="94" t="s">
        <v>3628</v>
      </c>
    </row>
    <row r="16" spans="1:68" s="136" customFormat="1" ht="132" x14ac:dyDescent="0.25">
      <c r="A16" s="91">
        <v>13</v>
      </c>
      <c r="B16" s="91" t="s">
        <v>39</v>
      </c>
      <c r="C16" s="91" t="s">
        <v>91</v>
      </c>
      <c r="D16" s="91" t="s">
        <v>92</v>
      </c>
      <c r="E16" s="91">
        <v>2023</v>
      </c>
      <c r="F16" s="91">
        <v>117</v>
      </c>
      <c r="G16" s="91" t="s">
        <v>42</v>
      </c>
      <c r="H16" s="91" t="s">
        <v>93</v>
      </c>
      <c r="I16" s="91" t="s">
        <v>94</v>
      </c>
      <c r="J16" s="92" t="s">
        <v>55</v>
      </c>
      <c r="K16" s="94" t="s">
        <v>3625</v>
      </c>
    </row>
    <row r="17" spans="1:11" s="136" customFormat="1" ht="204" x14ac:dyDescent="0.25">
      <c r="A17" s="91">
        <v>14</v>
      </c>
      <c r="B17" s="91" t="s">
        <v>39</v>
      </c>
      <c r="C17" s="91" t="s">
        <v>95</v>
      </c>
      <c r="D17" s="91" t="s">
        <v>96</v>
      </c>
      <c r="E17" s="91">
        <v>2023</v>
      </c>
      <c r="F17" s="91">
        <v>215</v>
      </c>
      <c r="G17" s="91" t="s">
        <v>42</v>
      </c>
      <c r="H17" s="91" t="s">
        <v>97</v>
      </c>
      <c r="I17" s="91" t="s">
        <v>98</v>
      </c>
      <c r="J17" s="92" t="s">
        <v>99</v>
      </c>
      <c r="K17" s="94" t="s">
        <v>3622</v>
      </c>
    </row>
    <row r="18" spans="1:11" s="136" customFormat="1" ht="288" x14ac:dyDescent="0.25">
      <c r="A18" s="91">
        <v>15</v>
      </c>
      <c r="B18" s="91" t="s">
        <v>39</v>
      </c>
      <c r="C18" s="91" t="s">
        <v>100</v>
      </c>
      <c r="D18" s="91" t="s">
        <v>101</v>
      </c>
      <c r="E18" s="91">
        <v>2023</v>
      </c>
      <c r="F18" s="91">
        <v>178</v>
      </c>
      <c r="G18" s="91" t="s">
        <v>42</v>
      </c>
      <c r="H18" s="91" t="s">
        <v>102</v>
      </c>
      <c r="I18" s="91" t="s">
        <v>103</v>
      </c>
      <c r="J18" s="92" t="s">
        <v>104</v>
      </c>
      <c r="K18" s="94" t="s">
        <v>3621</v>
      </c>
    </row>
    <row r="19" spans="1:11" s="136" customFormat="1" ht="409.6" x14ac:dyDescent="0.25">
      <c r="A19" s="91">
        <v>16</v>
      </c>
      <c r="B19" s="91" t="s">
        <v>39</v>
      </c>
      <c r="C19" s="91" t="s">
        <v>87</v>
      </c>
      <c r="D19" s="91" t="s">
        <v>105</v>
      </c>
      <c r="E19" s="91">
        <v>2024</v>
      </c>
      <c r="F19" s="91">
        <v>213</v>
      </c>
      <c r="G19" s="91" t="s">
        <v>42</v>
      </c>
      <c r="H19" s="91" t="s">
        <v>106</v>
      </c>
      <c r="I19" s="91" t="s">
        <v>107</v>
      </c>
      <c r="J19" s="92" t="s">
        <v>108</v>
      </c>
      <c r="K19" s="94" t="s">
        <v>3619</v>
      </c>
    </row>
    <row r="20" spans="1:11" s="136" customFormat="1" ht="168" x14ac:dyDescent="0.25">
      <c r="A20" s="91">
        <v>17</v>
      </c>
      <c r="B20" s="91" t="s">
        <v>39</v>
      </c>
      <c r="C20" s="91" t="s">
        <v>109</v>
      </c>
      <c r="D20" s="91" t="s">
        <v>110</v>
      </c>
      <c r="E20" s="91">
        <v>2024</v>
      </c>
      <c r="F20" s="91">
        <v>106</v>
      </c>
      <c r="G20" s="91" t="s">
        <v>42</v>
      </c>
      <c r="H20" s="91" t="s">
        <v>111</v>
      </c>
      <c r="I20" s="91" t="s">
        <v>112</v>
      </c>
      <c r="J20" s="92" t="s">
        <v>113</v>
      </c>
      <c r="K20" s="94" t="s">
        <v>3620</v>
      </c>
    </row>
    <row r="21" spans="1:11" s="136" customFormat="1" ht="300" x14ac:dyDescent="0.25">
      <c r="A21" s="91">
        <v>18</v>
      </c>
      <c r="B21" s="91" t="s">
        <v>39</v>
      </c>
      <c r="C21" s="91" t="s">
        <v>87</v>
      </c>
      <c r="D21" s="91" t="s">
        <v>118</v>
      </c>
      <c r="E21" s="91">
        <v>2025</v>
      </c>
      <c r="F21" s="91">
        <v>131</v>
      </c>
      <c r="G21" s="91" t="s">
        <v>42</v>
      </c>
      <c r="H21" s="91" t="s">
        <v>119</v>
      </c>
      <c r="I21" s="91" t="s">
        <v>120</v>
      </c>
      <c r="J21" s="92" t="s">
        <v>121</v>
      </c>
      <c r="K21" s="94" t="s">
        <v>3635</v>
      </c>
    </row>
    <row r="22" spans="1:11" s="136" customFormat="1" ht="240" x14ac:dyDescent="0.25">
      <c r="A22" s="91">
        <v>19</v>
      </c>
      <c r="B22" s="91" t="s">
        <v>39</v>
      </c>
      <c r="C22" s="91" t="s">
        <v>128</v>
      </c>
      <c r="D22" s="91" t="s">
        <v>129</v>
      </c>
      <c r="E22" s="91">
        <v>2025</v>
      </c>
      <c r="F22" s="91">
        <v>177</v>
      </c>
      <c r="G22" s="91" t="s">
        <v>42</v>
      </c>
      <c r="H22" s="91" t="s">
        <v>130</v>
      </c>
      <c r="I22" s="91" t="s">
        <v>131</v>
      </c>
      <c r="J22" s="92" t="s">
        <v>132</v>
      </c>
      <c r="K22" s="94" t="s">
        <v>3636</v>
      </c>
    </row>
    <row r="23" spans="1:11" s="136" customFormat="1" ht="384" x14ac:dyDescent="0.25">
      <c r="A23" s="96">
        <v>20</v>
      </c>
      <c r="B23" s="91" t="s">
        <v>39</v>
      </c>
      <c r="C23" s="96" t="s">
        <v>87</v>
      </c>
      <c r="D23" s="95" t="s">
        <v>3355</v>
      </c>
      <c r="E23" s="215" t="s">
        <v>4012</v>
      </c>
      <c r="F23" s="96">
        <v>299</v>
      </c>
      <c r="G23" s="91" t="s">
        <v>42</v>
      </c>
      <c r="H23" s="95" t="s">
        <v>3356</v>
      </c>
      <c r="I23" s="95" t="s">
        <v>3357</v>
      </c>
      <c r="J23" s="97" t="s">
        <v>3358</v>
      </c>
      <c r="K23" s="94" t="s">
        <v>3637</v>
      </c>
    </row>
    <row r="24" spans="1:11" s="14" customFormat="1" ht="12" x14ac:dyDescent="0.3">
      <c r="H24" s="131"/>
    </row>
    <row r="25" spans="1:11" s="14" customFormat="1" ht="12" x14ac:dyDescent="0.3">
      <c r="H25" s="131"/>
    </row>
    <row r="26" spans="1:11" s="14" customFormat="1" ht="12" x14ac:dyDescent="0.3">
      <c r="H26" s="131"/>
    </row>
    <row r="27" spans="1:11" s="14" customFormat="1" ht="12" x14ac:dyDescent="0.3">
      <c r="H27" s="131"/>
    </row>
    <row r="28" spans="1:11" s="14" customFormat="1" ht="12" x14ac:dyDescent="0.3">
      <c r="H28" s="131"/>
    </row>
    <row r="29" spans="1:11" s="14" customFormat="1" ht="12" x14ac:dyDescent="0.3">
      <c r="H29" s="131"/>
    </row>
    <row r="30" spans="1:11" s="14" customFormat="1" ht="12" x14ac:dyDescent="0.3">
      <c r="H30" s="131"/>
    </row>
    <row r="31" spans="1:11" s="14" customFormat="1" ht="12" x14ac:dyDescent="0.3">
      <c r="H31" s="131"/>
    </row>
    <row r="32" spans="1:11" s="14" customFormat="1" ht="12" x14ac:dyDescent="0.3">
      <c r="H32" s="131"/>
    </row>
    <row r="33" spans="8:8" s="14" customFormat="1" ht="12" x14ac:dyDescent="0.3">
      <c r="H33" s="131"/>
    </row>
    <row r="34" spans="8:8" s="14" customFormat="1" ht="12" x14ac:dyDescent="0.3">
      <c r="H34" s="131"/>
    </row>
  </sheetData>
  <mergeCells count="3">
    <mergeCell ref="A3:J3"/>
    <mergeCell ref="A1:G1"/>
    <mergeCell ref="H1:J1"/>
  </mergeCells>
  <hyperlinks>
    <hyperlink ref="H1:J1" location="Содержание!A1" display="Содержание!A1" xr:uid="{FFC9223D-031F-2D42-89BC-2CE1C4FC6859}"/>
    <hyperlink ref="K4" r:id="rId1" xr:uid="{12E78198-B2AC-4DE7-A83C-EEAAE23FA668}"/>
    <hyperlink ref="K7" r:id="rId2" xr:uid="{94ACFBD7-CC91-44CD-9DE2-DAAD0CD06697}"/>
    <hyperlink ref="K8" r:id="rId3" xr:uid="{E6E15970-F216-4523-B4B2-D7246E1FD89C}"/>
    <hyperlink ref="K19" r:id="rId4" display="https://darynbaspa.kz/kz/shop/glossariy-terminov-i-ponyatiy-po-kosmicheskoy-tehnike-i-tehnologiyam-glossary-of-terms-and-concepts-in-space-technique-and-technology-g-arysh-tehnikasy-zhane-tehnologiyalar-boyynsha-terminder-men-tusinikterdi-glossariyi-dlya-studentov-magistrantov-i-doktorantov-obuchayuschihsya-po-obrazovatel-nym-programmam-kosmicheskaya-tehnika-i-tehnologii-kosmicheskaya-inzheneriya-aerokosmicheskaya-inzheneriya" xr:uid="{7D1E6F08-7585-4222-9771-E8CDBC0B9388}"/>
    <hyperlink ref="K20" r:id="rId5" xr:uid="{5077050C-E707-4EE7-AA4B-5993AD39BCE1}"/>
    <hyperlink ref="K18" r:id="rId6" xr:uid="{DE432E05-B3F6-4D72-A088-8D2EE9E12E95}"/>
    <hyperlink ref="K17" r:id="rId7" xr:uid="{91446AC6-3A4D-4537-9138-249B262665D9}"/>
    <hyperlink ref="K14" r:id="rId8" xr:uid="{22C03DDF-AF84-4F00-864C-0940088819A6}"/>
    <hyperlink ref="K9" r:id="rId9" xr:uid="{DAEE2321-7B15-4362-B53B-2CD61143F2D4}"/>
    <hyperlink ref="K16" r:id="rId10" xr:uid="{4F6941AA-5E49-49BA-9AD3-7681D11FFB89}"/>
    <hyperlink ref="K13" r:id="rId11" xr:uid="{6ACEADF6-5371-464C-B406-96DB17393CB9}"/>
    <hyperlink ref="K10" r:id="rId12" xr:uid="{46C58F45-0E9F-4CDC-8DC0-38948B2EEC42}"/>
    <hyperlink ref="K15" r:id="rId13" xr:uid="{82E9A4CC-4DE8-49E7-8C3D-93FC8A28A608}"/>
    <hyperlink ref="K5" r:id="rId14" xr:uid="{9350D533-C230-4C0E-AE82-D71955D35489}"/>
    <hyperlink ref="K6" r:id="rId15" xr:uid="{060E8642-B162-498A-893B-CCB32372D305}"/>
    <hyperlink ref="K11" r:id="rId16" xr:uid="{B0ED0CED-D50F-49C7-9E46-4293C1F6B5D2}"/>
    <hyperlink ref="K12" r:id="rId17" xr:uid="{07AA54D4-E88B-43EE-BD80-61EA37EFD909}"/>
    <hyperlink ref="K21" r:id="rId18" xr:uid="{5AAB892F-7E3A-4F45-8E27-E9A8D299D72A}"/>
    <hyperlink ref="K22" r:id="rId19" xr:uid="{31B1913B-0523-4C98-9244-E3864CC975EF}"/>
    <hyperlink ref="K23" r:id="rId20" xr:uid="{8AC01667-8611-4789-BA70-ADBA68F80BEA}"/>
  </hyperlinks>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2"/>
  <sheetViews>
    <sheetView zoomScaleNormal="100" workbookViewId="0">
      <selection activeCell="H1" sqref="H1:J1"/>
    </sheetView>
  </sheetViews>
  <sheetFormatPr defaultColWidth="10.796875" defaultRowHeight="15.6" x14ac:dyDescent="0.3"/>
  <cols>
    <col min="1" max="2" width="3.19921875" style="1" customWidth="1"/>
    <col min="3" max="3" width="16" style="1" customWidth="1"/>
    <col min="4" max="4" width="22.19921875" style="1" customWidth="1"/>
    <col min="5" max="5" width="4.796875" style="1" customWidth="1"/>
    <col min="6" max="6" width="5.5" style="1" customWidth="1"/>
    <col min="7" max="7" width="6.796875" style="1" customWidth="1"/>
    <col min="8" max="8" width="9.69921875" style="1" customWidth="1"/>
    <col min="9" max="9" width="38.296875" style="1" customWidth="1"/>
    <col min="10" max="10" width="14.296875" style="1" customWidth="1"/>
    <col min="11" max="11" width="24.19921875" style="1" customWidth="1"/>
    <col min="12" max="16384" width="10.796875" style="1"/>
  </cols>
  <sheetData>
    <row r="1" spans="1:11" ht="21" thickBot="1" x14ac:dyDescent="0.4">
      <c r="A1" s="440" t="s">
        <v>3354</v>
      </c>
      <c r="B1" s="441"/>
      <c r="C1" s="441"/>
      <c r="D1" s="441"/>
      <c r="E1" s="441"/>
      <c r="F1" s="441"/>
      <c r="G1" s="442"/>
      <c r="H1" s="443" t="s">
        <v>3353</v>
      </c>
      <c r="I1" s="444"/>
      <c r="J1" s="444"/>
      <c r="K1" s="331"/>
    </row>
    <row r="2" spans="1:11" s="330" customFormat="1" ht="63" thickBot="1" x14ac:dyDescent="0.35">
      <c r="A2" s="305" t="s">
        <v>0</v>
      </c>
      <c r="B2" s="306" t="s">
        <v>3424</v>
      </c>
      <c r="C2" s="306" t="s">
        <v>30</v>
      </c>
      <c r="D2" s="306" t="s">
        <v>31</v>
      </c>
      <c r="E2" s="306" t="s">
        <v>32</v>
      </c>
      <c r="F2" s="306" t="s">
        <v>133</v>
      </c>
      <c r="G2" s="306" t="s">
        <v>3417</v>
      </c>
      <c r="H2" s="306" t="s">
        <v>35</v>
      </c>
      <c r="I2" s="306" t="s">
        <v>37</v>
      </c>
      <c r="J2" s="329" t="s">
        <v>38</v>
      </c>
      <c r="K2" s="72" t="s">
        <v>4605</v>
      </c>
    </row>
    <row r="3" spans="1:11" s="73" customFormat="1" ht="16.2" customHeight="1" x14ac:dyDescent="0.3">
      <c r="A3" s="408" t="s">
        <v>8</v>
      </c>
      <c r="B3" s="409"/>
      <c r="C3" s="409"/>
      <c r="D3" s="409"/>
      <c r="E3" s="409"/>
      <c r="F3" s="409"/>
      <c r="G3" s="409"/>
      <c r="H3" s="409"/>
      <c r="I3" s="409"/>
      <c r="J3" s="409"/>
      <c r="K3" s="410"/>
    </row>
    <row r="4" spans="1:11" s="36" customFormat="1" ht="168" x14ac:dyDescent="0.25">
      <c r="A4" s="67">
        <v>1</v>
      </c>
      <c r="B4" s="67" t="s">
        <v>39</v>
      </c>
      <c r="C4" s="67" t="s">
        <v>2831</v>
      </c>
      <c r="D4" s="67" t="s">
        <v>2832</v>
      </c>
      <c r="E4" s="67">
        <v>2022</v>
      </c>
      <c r="F4" s="67">
        <v>152</v>
      </c>
      <c r="G4" s="67" t="s">
        <v>42</v>
      </c>
      <c r="H4" s="67" t="s">
        <v>2833</v>
      </c>
      <c r="I4" s="67" t="s">
        <v>2834</v>
      </c>
      <c r="J4" s="69" t="s">
        <v>2835</v>
      </c>
      <c r="K4" s="29" t="s">
        <v>3783</v>
      </c>
    </row>
    <row r="5" spans="1:11" s="36" customFormat="1" ht="196.2" customHeight="1" x14ac:dyDescent="0.25">
      <c r="A5" s="30">
        <v>2</v>
      </c>
      <c r="B5" s="30" t="s">
        <v>39</v>
      </c>
      <c r="C5" s="30" t="s">
        <v>2836</v>
      </c>
      <c r="D5" s="30" t="s">
        <v>2837</v>
      </c>
      <c r="E5" s="30">
        <v>2022</v>
      </c>
      <c r="F5" s="30">
        <v>186</v>
      </c>
      <c r="G5" s="30" t="s">
        <v>42</v>
      </c>
      <c r="H5" s="30" t="s">
        <v>1599</v>
      </c>
      <c r="I5" s="30" t="s">
        <v>2838</v>
      </c>
      <c r="J5" s="41" t="s">
        <v>2839</v>
      </c>
      <c r="K5" s="29" t="s">
        <v>3784</v>
      </c>
    </row>
    <row r="6" spans="1:11" s="36" customFormat="1" ht="156" x14ac:dyDescent="0.25">
      <c r="A6" s="41">
        <v>3</v>
      </c>
      <c r="B6" s="30" t="s">
        <v>39</v>
      </c>
      <c r="C6" s="30" t="s">
        <v>2840</v>
      </c>
      <c r="D6" s="30" t="s">
        <v>2841</v>
      </c>
      <c r="E6" s="30">
        <v>2023</v>
      </c>
      <c r="F6" s="30">
        <v>36</v>
      </c>
      <c r="G6" s="30" t="s">
        <v>279</v>
      </c>
      <c r="H6" s="30" t="s">
        <v>1593</v>
      </c>
      <c r="I6" s="30" t="s">
        <v>2842</v>
      </c>
      <c r="J6" s="41" t="s">
        <v>2843</v>
      </c>
      <c r="K6" s="29" t="s">
        <v>3785</v>
      </c>
    </row>
    <row r="7" spans="1:11" s="36" customFormat="1" ht="120" x14ac:dyDescent="0.25">
      <c r="A7" s="41">
        <v>4</v>
      </c>
      <c r="B7" s="30" t="s">
        <v>39</v>
      </c>
      <c r="C7" s="30" t="s">
        <v>2836</v>
      </c>
      <c r="D7" s="30" t="s">
        <v>2844</v>
      </c>
      <c r="E7" s="30">
        <v>2023</v>
      </c>
      <c r="F7" s="30">
        <v>121</v>
      </c>
      <c r="G7" s="30" t="s">
        <v>42</v>
      </c>
      <c r="H7" s="30" t="s">
        <v>2845</v>
      </c>
      <c r="I7" s="30" t="s">
        <v>2846</v>
      </c>
      <c r="J7" s="41" t="s">
        <v>2847</v>
      </c>
      <c r="K7" s="29" t="s">
        <v>3786</v>
      </c>
    </row>
    <row r="8" spans="1:11" s="36" customFormat="1" ht="120" x14ac:dyDescent="0.25">
      <c r="A8" s="41">
        <v>5</v>
      </c>
      <c r="B8" s="30" t="s">
        <v>39</v>
      </c>
      <c r="C8" s="30" t="s">
        <v>2848</v>
      </c>
      <c r="D8" s="30" t="s">
        <v>2849</v>
      </c>
      <c r="E8" s="30">
        <v>2024</v>
      </c>
      <c r="F8" s="30">
        <v>79</v>
      </c>
      <c r="G8" s="30" t="s">
        <v>279</v>
      </c>
      <c r="H8" s="30" t="s">
        <v>2850</v>
      </c>
      <c r="I8" s="30" t="s">
        <v>3782</v>
      </c>
      <c r="J8" s="41" t="s">
        <v>2851</v>
      </c>
      <c r="K8" s="29" t="s">
        <v>3787</v>
      </c>
    </row>
    <row r="9" spans="1:11" s="36" customFormat="1" ht="168" x14ac:dyDescent="0.25">
      <c r="A9" s="30">
        <v>6</v>
      </c>
      <c r="B9" s="30" t="s">
        <v>39</v>
      </c>
      <c r="C9" s="30" t="s">
        <v>2852</v>
      </c>
      <c r="D9" s="30" t="s">
        <v>2853</v>
      </c>
      <c r="E9" s="30">
        <v>2024</v>
      </c>
      <c r="F9" s="30">
        <v>124</v>
      </c>
      <c r="G9" s="30" t="s">
        <v>42</v>
      </c>
      <c r="H9" s="30" t="s">
        <v>2854</v>
      </c>
      <c r="I9" s="30" t="s">
        <v>2855</v>
      </c>
      <c r="J9" s="41" t="s">
        <v>2856</v>
      </c>
      <c r="K9" s="29" t="s">
        <v>3788</v>
      </c>
    </row>
    <row r="10" spans="1:11" s="36" customFormat="1" ht="144" x14ac:dyDescent="0.25">
      <c r="A10" s="30">
        <v>7</v>
      </c>
      <c r="B10" s="30" t="s">
        <v>39</v>
      </c>
      <c r="C10" s="30" t="s">
        <v>2857</v>
      </c>
      <c r="D10" s="30" t="s">
        <v>2858</v>
      </c>
      <c r="E10" s="30">
        <v>2025</v>
      </c>
      <c r="F10" s="30">
        <v>203</v>
      </c>
      <c r="G10" s="30" t="s">
        <v>42</v>
      </c>
      <c r="H10" s="30" t="s">
        <v>2859</v>
      </c>
      <c r="I10" s="30" t="s">
        <v>2860</v>
      </c>
      <c r="J10" s="41" t="s">
        <v>2861</v>
      </c>
      <c r="K10" s="29" t="s">
        <v>3789</v>
      </c>
    </row>
    <row r="11" spans="1:11" ht="204" x14ac:dyDescent="0.25">
      <c r="A11" s="30">
        <v>8</v>
      </c>
      <c r="B11" s="30" t="s">
        <v>39</v>
      </c>
      <c r="C11" s="30" t="s">
        <v>5066</v>
      </c>
      <c r="D11" s="30" t="s">
        <v>5067</v>
      </c>
      <c r="E11" s="30">
        <v>2026</v>
      </c>
      <c r="F11" s="30">
        <v>107</v>
      </c>
      <c r="G11" s="30" t="s">
        <v>42</v>
      </c>
      <c r="H11" s="30" t="s">
        <v>5068</v>
      </c>
      <c r="I11" s="30" t="s">
        <v>5069</v>
      </c>
      <c r="J11" s="30" t="s">
        <v>5070</v>
      </c>
      <c r="K11" s="29"/>
    </row>
    <row r="12" spans="1:11" ht="192" x14ac:dyDescent="0.3">
      <c r="A12" s="21">
        <v>9</v>
      </c>
      <c r="B12" s="30" t="s">
        <v>39</v>
      </c>
      <c r="C12" s="20" t="s">
        <v>5210</v>
      </c>
      <c r="D12" s="20" t="s">
        <v>5209</v>
      </c>
      <c r="E12" s="30">
        <v>2026</v>
      </c>
      <c r="F12" s="20" t="s">
        <v>5214</v>
      </c>
      <c r="G12" s="30" t="s">
        <v>279</v>
      </c>
      <c r="H12" s="21" t="s">
        <v>5211</v>
      </c>
      <c r="I12" s="20" t="s">
        <v>5212</v>
      </c>
      <c r="J12" s="20" t="s">
        <v>5213</v>
      </c>
      <c r="K12" s="376"/>
    </row>
  </sheetData>
  <mergeCells count="3">
    <mergeCell ref="A1:G1"/>
    <mergeCell ref="H1:J1"/>
    <mergeCell ref="A3:K3"/>
  </mergeCells>
  <hyperlinks>
    <hyperlink ref="H1:J1" location="Содержание!A1" display="Содержание!A1" xr:uid="{A1B26D36-5BB5-924E-84E3-5A4A83C9C386}"/>
    <hyperlink ref="K4" r:id="rId1" xr:uid="{193CAFC0-7DD1-4171-9ABD-3EA91ECBDC97}"/>
    <hyperlink ref="K5" r:id="rId2" display="https://darynbaspa.kz/kz/shop/eksperimental%D1%8Cnaya-programma-po-fizicheskoj-kul%D1%8Cture-%C2%ABfizicheskoe-razvitie-i-psihicheskoe-zdorov%D1%8Ce-detej-v-1-4-klas-sah%C2%BB-uchebno-metodicheskie-rekomendacii-dlya-discipliny-%C2%ABlechebnaya-fizicheskaya-kul%D1%8Ctura%C2%BB-i-urokov-po-fizicheskomu-vos-pitaniyu-v-obsheobrazovatel%D1%8Cnoj-shkole-dlya-detej-s-osobymi-ob-razovatel%D1%8Cnymi-potrebnostyami" xr:uid="{F9EB40FD-C333-4AFA-B74D-41F48C00291A}"/>
    <hyperlink ref="K6" r:id="rId3" xr:uid="{4E4FAA46-6538-4615-A41E-50F447A19BEB}"/>
    <hyperlink ref="K7" r:id="rId4" xr:uid="{FC830171-8006-416C-8EF2-059AF1FD8C5D}"/>
    <hyperlink ref="K8" r:id="rId5" xr:uid="{AE4BD5EF-2B12-44F1-B55D-6F4075E0F489}"/>
    <hyperlink ref="K9" r:id="rId6" xr:uid="{DC900092-45D4-4B45-94B4-D0F7E6D52A12}"/>
    <hyperlink ref="K10" r:id="rId7" xr:uid="{20734204-5B62-4F1A-A6A8-698C589F7EE9}"/>
  </hyperlinks>
  <pageMargins left="0.7" right="0.7" top="0.75" bottom="0.75" header="0.3" footer="0.3"/>
  <pageSetup paperSize="9" orientation="portrait"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61"/>
  <sheetViews>
    <sheetView tabSelected="1" zoomScaleNormal="100" workbookViewId="0">
      <selection activeCell="K2" sqref="K1:K1048576"/>
    </sheetView>
  </sheetViews>
  <sheetFormatPr defaultColWidth="10.796875" defaultRowHeight="15.6" x14ac:dyDescent="0.3"/>
  <cols>
    <col min="1" max="1" width="3.69921875" style="1" customWidth="1"/>
    <col min="2" max="2" width="4.296875" style="1" customWidth="1"/>
    <col min="3" max="3" width="13.19921875" style="6" customWidth="1"/>
    <col min="4" max="4" width="22.69921875" style="1" customWidth="1"/>
    <col min="5" max="5" width="9.69921875" style="1" customWidth="1"/>
    <col min="6" max="6" width="7.19921875" style="7" customWidth="1"/>
    <col min="7" max="8" width="7.19921875" style="1" hidden="1" customWidth="1"/>
    <col min="9" max="9" width="7.69921875" style="1" customWidth="1"/>
    <col min="10" max="10" width="10.19921875" style="1" customWidth="1"/>
    <col min="11" max="11" width="50.796875" style="1" customWidth="1"/>
    <col min="12" max="12" width="18.69921875" style="1" customWidth="1"/>
    <col min="13" max="13" width="10.796875" style="131"/>
    <col min="14" max="16384" width="10.796875" style="1"/>
  </cols>
  <sheetData>
    <row r="1" spans="1:13" ht="21" thickBot="1" x14ac:dyDescent="0.4">
      <c r="A1" s="440" t="s">
        <v>3354</v>
      </c>
      <c r="B1" s="441"/>
      <c r="C1" s="441"/>
      <c r="D1" s="441"/>
      <c r="E1" s="441"/>
      <c r="F1" s="441"/>
      <c r="G1" s="441"/>
      <c r="H1" s="441"/>
      <c r="I1" s="442"/>
      <c r="J1" s="443" t="s">
        <v>3353</v>
      </c>
      <c r="K1" s="444"/>
      <c r="L1" s="444"/>
      <c r="M1" s="292"/>
    </row>
    <row r="2" spans="1:13" s="73" customFormat="1" ht="31.8" thickBot="1" x14ac:dyDescent="0.35">
      <c r="A2" s="74" t="s">
        <v>0</v>
      </c>
      <c r="B2" s="75" t="s">
        <v>4496</v>
      </c>
      <c r="C2" s="75" t="s">
        <v>30</v>
      </c>
      <c r="D2" s="75" t="s">
        <v>31</v>
      </c>
      <c r="E2" s="75" t="s">
        <v>3438</v>
      </c>
      <c r="F2" s="155" t="s">
        <v>133</v>
      </c>
      <c r="G2" s="75" t="s">
        <v>4948</v>
      </c>
      <c r="H2" s="75" t="s">
        <v>4950</v>
      </c>
      <c r="I2" s="75" t="s">
        <v>3417</v>
      </c>
      <c r="J2" s="75" t="s">
        <v>35</v>
      </c>
      <c r="K2" s="75" t="s">
        <v>37</v>
      </c>
      <c r="L2" s="76" t="s">
        <v>38</v>
      </c>
      <c r="M2" s="304" t="s">
        <v>4605</v>
      </c>
    </row>
    <row r="3" spans="1:13" s="73" customFormat="1" ht="18" customHeight="1" x14ac:dyDescent="0.3">
      <c r="A3" s="434" t="s">
        <v>29</v>
      </c>
      <c r="B3" s="435"/>
      <c r="C3" s="435"/>
      <c r="D3" s="435"/>
      <c r="E3" s="435"/>
      <c r="F3" s="435"/>
      <c r="G3" s="435"/>
      <c r="H3" s="435"/>
      <c r="I3" s="435"/>
      <c r="J3" s="435"/>
      <c r="K3" s="435"/>
      <c r="L3" s="435"/>
      <c r="M3" s="436"/>
    </row>
    <row r="4" spans="1:13" s="73" customFormat="1" ht="118.8" customHeight="1" x14ac:dyDescent="0.25">
      <c r="A4" s="68">
        <v>1</v>
      </c>
      <c r="B4" s="16" t="s">
        <v>39</v>
      </c>
      <c r="C4" s="16" t="s">
        <v>1671</v>
      </c>
      <c r="D4" s="16" t="s">
        <v>3714</v>
      </c>
      <c r="E4" s="16">
        <v>2022</v>
      </c>
      <c r="F4" s="16">
        <v>434</v>
      </c>
      <c r="G4" s="16"/>
      <c r="H4" s="16"/>
      <c r="I4" s="16" t="s">
        <v>42</v>
      </c>
      <c r="J4" s="16" t="s">
        <v>1672</v>
      </c>
      <c r="K4" s="16" t="s">
        <v>1673</v>
      </c>
      <c r="L4" s="115" t="s">
        <v>1674</v>
      </c>
      <c r="M4" s="29" t="s">
        <v>3713</v>
      </c>
    </row>
    <row r="5" spans="1:13" s="73" customFormat="1" ht="118.8" customHeight="1" x14ac:dyDescent="0.25">
      <c r="A5" s="42">
        <v>2</v>
      </c>
      <c r="B5" s="30" t="s">
        <v>39</v>
      </c>
      <c r="C5" s="30" t="s">
        <v>1239</v>
      </c>
      <c r="D5" s="30" t="s">
        <v>1240</v>
      </c>
      <c r="E5" s="30">
        <v>2023</v>
      </c>
      <c r="F5" s="30">
        <v>114</v>
      </c>
      <c r="G5" s="30"/>
      <c r="H5" s="30"/>
      <c r="I5" s="30" t="s">
        <v>42</v>
      </c>
      <c r="J5" s="30" t="s">
        <v>1241</v>
      </c>
      <c r="K5" s="30" t="s">
        <v>1242</v>
      </c>
      <c r="L5" s="30" t="s">
        <v>1243</v>
      </c>
      <c r="M5" s="279" t="s">
        <v>4445</v>
      </c>
    </row>
    <row r="6" spans="1:13" s="36" customFormat="1" ht="156" x14ac:dyDescent="0.25">
      <c r="A6" s="30">
        <v>3</v>
      </c>
      <c r="B6" s="68" t="s">
        <v>39</v>
      </c>
      <c r="C6" s="68" t="s">
        <v>2862</v>
      </c>
      <c r="D6" s="68" t="s">
        <v>2863</v>
      </c>
      <c r="E6" s="68">
        <v>2023</v>
      </c>
      <c r="F6" s="68">
        <v>174</v>
      </c>
      <c r="G6" s="68"/>
      <c r="H6" s="68"/>
      <c r="I6" s="68" t="s">
        <v>42</v>
      </c>
      <c r="J6" s="68" t="s">
        <v>2864</v>
      </c>
      <c r="K6" s="68" t="s">
        <v>2865</v>
      </c>
      <c r="L6" s="86" t="s">
        <v>2866</v>
      </c>
      <c r="M6" s="279" t="s">
        <v>4576</v>
      </c>
    </row>
    <row r="7" spans="1:13" s="36" customFormat="1" ht="132" x14ac:dyDescent="0.25">
      <c r="A7" s="42">
        <v>4</v>
      </c>
      <c r="B7" s="30" t="s">
        <v>833</v>
      </c>
      <c r="C7" s="30" t="s">
        <v>2867</v>
      </c>
      <c r="D7" s="30" t="s">
        <v>2868</v>
      </c>
      <c r="E7" s="30">
        <v>2023</v>
      </c>
      <c r="F7" s="30">
        <v>391</v>
      </c>
      <c r="G7" s="30"/>
      <c r="H7" s="30"/>
      <c r="I7" s="19" t="s">
        <v>42</v>
      </c>
      <c r="J7" s="30" t="s">
        <v>2869</v>
      </c>
      <c r="K7" s="30" t="s">
        <v>2870</v>
      </c>
      <c r="L7" s="41" t="s">
        <v>2871</v>
      </c>
      <c r="M7" s="29" t="s">
        <v>4575</v>
      </c>
    </row>
    <row r="8" spans="1:13" s="36" customFormat="1" ht="228" x14ac:dyDescent="0.25">
      <c r="A8" s="30">
        <v>5</v>
      </c>
      <c r="B8" s="30" t="s">
        <v>833</v>
      </c>
      <c r="C8" s="30" t="s">
        <v>2872</v>
      </c>
      <c r="D8" s="30" t="s">
        <v>2873</v>
      </c>
      <c r="E8" s="30">
        <v>2023</v>
      </c>
      <c r="F8" s="30">
        <v>415</v>
      </c>
      <c r="G8" s="30"/>
      <c r="H8" s="30"/>
      <c r="I8" s="19" t="s">
        <v>42</v>
      </c>
      <c r="J8" s="30" t="s">
        <v>2874</v>
      </c>
      <c r="K8" s="30" t="s">
        <v>2875</v>
      </c>
      <c r="L8" s="41" t="s">
        <v>874</v>
      </c>
      <c r="M8" s="29" t="s">
        <v>4571</v>
      </c>
    </row>
    <row r="9" spans="1:13" s="36" customFormat="1" ht="120" x14ac:dyDescent="0.25">
      <c r="A9" s="42">
        <v>6</v>
      </c>
      <c r="B9" s="30" t="s">
        <v>39</v>
      </c>
      <c r="C9" s="30" t="s">
        <v>2876</v>
      </c>
      <c r="D9" s="30" t="s">
        <v>2877</v>
      </c>
      <c r="E9" s="30">
        <v>2023</v>
      </c>
      <c r="F9" s="30">
        <v>144</v>
      </c>
      <c r="G9" s="30"/>
      <c r="H9" s="30"/>
      <c r="I9" s="19" t="s">
        <v>42</v>
      </c>
      <c r="J9" s="30" t="s">
        <v>2878</v>
      </c>
      <c r="K9" s="30" t="s">
        <v>2879</v>
      </c>
      <c r="L9" s="41" t="s">
        <v>874</v>
      </c>
      <c r="M9" s="29" t="s">
        <v>4577</v>
      </c>
    </row>
    <row r="10" spans="1:13" s="36" customFormat="1" ht="72" x14ac:dyDescent="0.25">
      <c r="A10" s="30">
        <v>7</v>
      </c>
      <c r="B10" s="30" t="s">
        <v>39</v>
      </c>
      <c r="C10" s="30" t="s">
        <v>2880</v>
      </c>
      <c r="D10" s="30" t="s">
        <v>2881</v>
      </c>
      <c r="E10" s="30">
        <v>2023</v>
      </c>
      <c r="F10" s="30">
        <v>120</v>
      </c>
      <c r="G10" s="30"/>
      <c r="H10" s="30"/>
      <c r="I10" s="19" t="s">
        <v>42</v>
      </c>
      <c r="J10" s="30" t="s">
        <v>2882</v>
      </c>
      <c r="K10" s="30" t="s">
        <v>2883</v>
      </c>
      <c r="L10" s="41" t="s">
        <v>874</v>
      </c>
      <c r="M10" s="29" t="s">
        <v>4574</v>
      </c>
    </row>
    <row r="11" spans="1:13" s="36" customFormat="1" ht="84" x14ac:dyDescent="0.25">
      <c r="A11" s="42">
        <v>8</v>
      </c>
      <c r="B11" s="30" t="s">
        <v>39</v>
      </c>
      <c r="C11" s="30" t="s">
        <v>2880</v>
      </c>
      <c r="D11" s="30" t="s">
        <v>2884</v>
      </c>
      <c r="E11" s="30">
        <v>2023</v>
      </c>
      <c r="F11" s="30">
        <v>135</v>
      </c>
      <c r="G11" s="30"/>
      <c r="H11" s="30"/>
      <c r="I11" s="19" t="s">
        <v>42</v>
      </c>
      <c r="J11" s="30" t="s">
        <v>2885</v>
      </c>
      <c r="K11" s="30" t="s">
        <v>2886</v>
      </c>
      <c r="L11" s="41" t="s">
        <v>874</v>
      </c>
      <c r="M11" s="29" t="s">
        <v>4573</v>
      </c>
    </row>
    <row r="12" spans="1:13" s="36" customFormat="1" ht="96" x14ac:dyDescent="0.25">
      <c r="A12" s="30">
        <v>9</v>
      </c>
      <c r="B12" s="30" t="s">
        <v>39</v>
      </c>
      <c r="C12" s="30" t="s">
        <v>2880</v>
      </c>
      <c r="D12" s="30" t="s">
        <v>2887</v>
      </c>
      <c r="E12" s="30">
        <v>2023</v>
      </c>
      <c r="F12" s="30">
        <v>113</v>
      </c>
      <c r="G12" s="30"/>
      <c r="H12" s="30"/>
      <c r="I12" s="19" t="s">
        <v>42</v>
      </c>
      <c r="J12" s="30" t="s">
        <v>2888</v>
      </c>
      <c r="K12" s="30" t="s">
        <v>2889</v>
      </c>
      <c r="L12" s="41" t="s">
        <v>874</v>
      </c>
      <c r="M12" s="29" t="s">
        <v>4572</v>
      </c>
    </row>
    <row r="13" spans="1:13" s="36" customFormat="1" ht="72" x14ac:dyDescent="0.25">
      <c r="A13" s="42">
        <v>10</v>
      </c>
      <c r="B13" s="30" t="s">
        <v>39</v>
      </c>
      <c r="C13" s="30" t="s">
        <v>2872</v>
      </c>
      <c r="D13" s="30" t="s">
        <v>2890</v>
      </c>
      <c r="E13" s="30">
        <v>2023</v>
      </c>
      <c r="F13" s="30" t="s">
        <v>2891</v>
      </c>
      <c r="G13" s="30"/>
      <c r="H13" s="30"/>
      <c r="I13" s="19" t="s">
        <v>42</v>
      </c>
      <c r="J13" s="30" t="s">
        <v>2892</v>
      </c>
      <c r="K13" s="30" t="s">
        <v>2893</v>
      </c>
      <c r="L13" s="41" t="s">
        <v>874</v>
      </c>
      <c r="M13" s="29" t="s">
        <v>4570</v>
      </c>
    </row>
    <row r="14" spans="1:13" s="36" customFormat="1" ht="84" x14ac:dyDescent="0.25">
      <c r="A14" s="30">
        <v>11</v>
      </c>
      <c r="B14" s="30" t="s">
        <v>39</v>
      </c>
      <c r="C14" s="30" t="s">
        <v>2880</v>
      </c>
      <c r="D14" s="30" t="s">
        <v>2894</v>
      </c>
      <c r="E14" s="30">
        <v>2023</v>
      </c>
      <c r="F14" s="30">
        <v>106</v>
      </c>
      <c r="G14" s="30"/>
      <c r="H14" s="30"/>
      <c r="I14" s="19" t="s">
        <v>42</v>
      </c>
      <c r="J14" s="30" t="s">
        <v>2895</v>
      </c>
      <c r="K14" s="30" t="s">
        <v>2896</v>
      </c>
      <c r="L14" s="41" t="s">
        <v>874</v>
      </c>
      <c r="M14" s="29" t="s">
        <v>4569</v>
      </c>
    </row>
    <row r="15" spans="1:13" s="36" customFormat="1" ht="120" x14ac:dyDescent="0.25">
      <c r="A15" s="42">
        <v>12</v>
      </c>
      <c r="B15" s="30" t="s">
        <v>39</v>
      </c>
      <c r="C15" s="30" t="s">
        <v>2880</v>
      </c>
      <c r="D15" s="30" t="s">
        <v>2897</v>
      </c>
      <c r="E15" s="30">
        <v>2023</v>
      </c>
      <c r="F15" s="30">
        <v>456</v>
      </c>
      <c r="G15" s="30"/>
      <c r="H15" s="30"/>
      <c r="I15" s="19" t="s">
        <v>42</v>
      </c>
      <c r="J15" s="30" t="s">
        <v>2898</v>
      </c>
      <c r="K15" s="30" t="s">
        <v>2899</v>
      </c>
      <c r="L15" s="41" t="s">
        <v>874</v>
      </c>
      <c r="M15" s="29" t="s">
        <v>4568</v>
      </c>
    </row>
    <row r="16" spans="1:13" s="36" customFormat="1" ht="96" x14ac:dyDescent="0.25">
      <c r="A16" s="30">
        <v>13</v>
      </c>
      <c r="B16" s="30" t="s">
        <v>39</v>
      </c>
      <c r="C16" s="30" t="s">
        <v>2900</v>
      </c>
      <c r="D16" s="30" t="s">
        <v>2901</v>
      </c>
      <c r="E16" s="30">
        <v>2023</v>
      </c>
      <c r="F16" s="30">
        <v>136</v>
      </c>
      <c r="G16" s="30"/>
      <c r="H16" s="30"/>
      <c r="I16" s="19" t="s">
        <v>42</v>
      </c>
      <c r="J16" s="30" t="s">
        <v>2902</v>
      </c>
      <c r="K16" s="30" t="s">
        <v>2903</v>
      </c>
      <c r="L16" s="41" t="s">
        <v>874</v>
      </c>
      <c r="M16" s="29" t="s">
        <v>4567</v>
      </c>
    </row>
    <row r="17" spans="1:13" s="36" customFormat="1" ht="108" x14ac:dyDescent="0.25">
      <c r="A17" s="42">
        <v>14</v>
      </c>
      <c r="B17" s="30" t="s">
        <v>39</v>
      </c>
      <c r="C17" s="30" t="s">
        <v>2904</v>
      </c>
      <c r="D17" s="30" t="s">
        <v>2905</v>
      </c>
      <c r="E17" s="30">
        <v>2023</v>
      </c>
      <c r="F17" s="30">
        <v>356</v>
      </c>
      <c r="G17" s="30"/>
      <c r="H17" s="30"/>
      <c r="I17" s="19" t="s">
        <v>42</v>
      </c>
      <c r="J17" s="30" t="s">
        <v>2906</v>
      </c>
      <c r="K17" s="30" t="s">
        <v>2907</v>
      </c>
      <c r="L17" s="41" t="s">
        <v>874</v>
      </c>
      <c r="M17" s="29" t="s">
        <v>4566</v>
      </c>
    </row>
    <row r="18" spans="1:13" s="36" customFormat="1" ht="156" x14ac:dyDescent="0.25">
      <c r="A18" s="30">
        <v>15</v>
      </c>
      <c r="B18" s="30" t="s">
        <v>39</v>
      </c>
      <c r="C18" s="30" t="s">
        <v>2908</v>
      </c>
      <c r="D18" s="30" t="s">
        <v>2909</v>
      </c>
      <c r="E18" s="30">
        <v>2023</v>
      </c>
      <c r="F18" s="30">
        <v>348</v>
      </c>
      <c r="G18" s="30"/>
      <c r="H18" s="30"/>
      <c r="I18" s="19" t="s">
        <v>42</v>
      </c>
      <c r="J18" s="30" t="s">
        <v>2910</v>
      </c>
      <c r="K18" s="30" t="s">
        <v>2911</v>
      </c>
      <c r="L18" s="41" t="s">
        <v>2912</v>
      </c>
      <c r="M18" s="29" t="s">
        <v>4565</v>
      </c>
    </row>
    <row r="19" spans="1:13" s="36" customFormat="1" ht="96" x14ac:dyDescent="0.25">
      <c r="A19" s="42">
        <v>16</v>
      </c>
      <c r="B19" s="30" t="s">
        <v>39</v>
      </c>
      <c r="C19" s="30" t="s">
        <v>2913</v>
      </c>
      <c r="D19" s="30" t="s">
        <v>2914</v>
      </c>
      <c r="E19" s="30">
        <v>2023</v>
      </c>
      <c r="F19" s="30">
        <v>352</v>
      </c>
      <c r="G19" s="30"/>
      <c r="H19" s="30"/>
      <c r="I19" s="19" t="s">
        <v>42</v>
      </c>
      <c r="J19" s="30" t="s">
        <v>2915</v>
      </c>
      <c r="K19" s="30" t="s">
        <v>2916</v>
      </c>
      <c r="L19" s="41" t="s">
        <v>874</v>
      </c>
      <c r="M19" s="29" t="s">
        <v>4549</v>
      </c>
    </row>
    <row r="20" spans="1:13" s="36" customFormat="1" ht="132" x14ac:dyDescent="0.25">
      <c r="A20" s="30">
        <v>17</v>
      </c>
      <c r="B20" s="30" t="s">
        <v>39</v>
      </c>
      <c r="C20" s="30" t="s">
        <v>2917</v>
      </c>
      <c r="D20" s="30" t="s">
        <v>2918</v>
      </c>
      <c r="E20" s="30">
        <v>2023</v>
      </c>
      <c r="F20" s="30">
        <v>300</v>
      </c>
      <c r="G20" s="30"/>
      <c r="H20" s="30"/>
      <c r="I20" s="19" t="s">
        <v>42</v>
      </c>
      <c r="J20" s="30" t="s">
        <v>2919</v>
      </c>
      <c r="K20" s="30" t="s">
        <v>2920</v>
      </c>
      <c r="L20" s="41" t="s">
        <v>874</v>
      </c>
      <c r="M20" s="29" t="s">
        <v>4550</v>
      </c>
    </row>
    <row r="21" spans="1:13" s="36" customFormat="1" ht="96" x14ac:dyDescent="0.25">
      <c r="A21" s="42">
        <v>18</v>
      </c>
      <c r="B21" s="30" t="s">
        <v>39</v>
      </c>
      <c r="C21" s="30" t="s">
        <v>2921</v>
      </c>
      <c r="D21" s="30" t="s">
        <v>2922</v>
      </c>
      <c r="E21" s="30">
        <v>2023</v>
      </c>
      <c r="F21" s="30">
        <v>152</v>
      </c>
      <c r="G21" s="30"/>
      <c r="H21" s="30"/>
      <c r="I21" s="19" t="s">
        <v>42</v>
      </c>
      <c r="J21" s="30" t="s">
        <v>2923</v>
      </c>
      <c r="K21" s="30" t="s">
        <v>2924</v>
      </c>
      <c r="L21" s="41" t="s">
        <v>874</v>
      </c>
      <c r="M21" s="29" t="s">
        <v>4551</v>
      </c>
    </row>
    <row r="22" spans="1:13" s="36" customFormat="1" ht="108" x14ac:dyDescent="0.25">
      <c r="A22" s="30">
        <v>19</v>
      </c>
      <c r="B22" s="30" t="s">
        <v>39</v>
      </c>
      <c r="C22" s="30" t="s">
        <v>2925</v>
      </c>
      <c r="D22" s="30" t="s">
        <v>2926</v>
      </c>
      <c r="E22" s="30">
        <v>2023</v>
      </c>
      <c r="F22" s="30">
        <v>142</v>
      </c>
      <c r="G22" s="30"/>
      <c r="H22" s="30"/>
      <c r="I22" s="19" t="s">
        <v>42</v>
      </c>
      <c r="J22" s="30" t="s">
        <v>2927</v>
      </c>
      <c r="K22" s="30" t="s">
        <v>2928</v>
      </c>
      <c r="L22" s="41" t="s">
        <v>874</v>
      </c>
      <c r="M22" s="29" t="s">
        <v>4552</v>
      </c>
    </row>
    <row r="23" spans="1:13" s="36" customFormat="1" ht="96" x14ac:dyDescent="0.25">
      <c r="A23" s="42">
        <v>20</v>
      </c>
      <c r="B23" s="30" t="s">
        <v>833</v>
      </c>
      <c r="C23" s="30" t="s">
        <v>2867</v>
      </c>
      <c r="D23" s="30" t="s">
        <v>2929</v>
      </c>
      <c r="E23" s="30">
        <v>2023</v>
      </c>
      <c r="F23" s="30">
        <v>212</v>
      </c>
      <c r="G23" s="30"/>
      <c r="H23" s="30"/>
      <c r="I23" s="19" t="s">
        <v>42</v>
      </c>
      <c r="J23" s="30" t="s">
        <v>2930</v>
      </c>
      <c r="K23" s="30" t="s">
        <v>2931</v>
      </c>
      <c r="L23" s="41" t="s">
        <v>2932</v>
      </c>
      <c r="M23" s="29" t="s">
        <v>4553</v>
      </c>
    </row>
    <row r="24" spans="1:13" s="36" customFormat="1" ht="84" x14ac:dyDescent="0.25">
      <c r="A24" s="30">
        <v>21</v>
      </c>
      <c r="B24" s="30" t="s">
        <v>833</v>
      </c>
      <c r="C24" s="30" t="s">
        <v>1512</v>
      </c>
      <c r="D24" s="30" t="s">
        <v>2933</v>
      </c>
      <c r="E24" s="30">
        <v>2023</v>
      </c>
      <c r="F24" s="30">
        <v>254</v>
      </c>
      <c r="G24" s="30"/>
      <c r="H24" s="30"/>
      <c r="I24" s="19" t="s">
        <v>42</v>
      </c>
      <c r="J24" s="30" t="s">
        <v>2934</v>
      </c>
      <c r="K24" s="30" t="s">
        <v>2935</v>
      </c>
      <c r="L24" s="41" t="s">
        <v>2936</v>
      </c>
      <c r="M24" s="29" t="s">
        <v>4554</v>
      </c>
    </row>
    <row r="25" spans="1:13" s="36" customFormat="1" ht="132" x14ac:dyDescent="0.25">
      <c r="A25" s="42">
        <v>22</v>
      </c>
      <c r="B25" s="30" t="s">
        <v>833</v>
      </c>
      <c r="C25" s="30" t="s">
        <v>2880</v>
      </c>
      <c r="D25" s="30" t="s">
        <v>2937</v>
      </c>
      <c r="E25" s="30">
        <v>2023</v>
      </c>
      <c r="F25" s="30">
        <v>150</v>
      </c>
      <c r="G25" s="30"/>
      <c r="H25" s="30"/>
      <c r="I25" s="19" t="s">
        <v>42</v>
      </c>
      <c r="J25" s="30" t="s">
        <v>2938</v>
      </c>
      <c r="K25" s="30" t="s">
        <v>2939</v>
      </c>
      <c r="L25" s="41" t="s">
        <v>2940</v>
      </c>
      <c r="M25" s="29" t="s">
        <v>4555</v>
      </c>
    </row>
    <row r="26" spans="1:13" s="36" customFormat="1" ht="144" x14ac:dyDescent="0.25">
      <c r="A26" s="30">
        <v>23</v>
      </c>
      <c r="B26" s="30" t="s">
        <v>833</v>
      </c>
      <c r="C26" s="30" t="s">
        <v>2941</v>
      </c>
      <c r="D26" s="30" t="s">
        <v>2942</v>
      </c>
      <c r="E26" s="30">
        <v>2023</v>
      </c>
      <c r="F26" s="30">
        <v>295</v>
      </c>
      <c r="G26" s="30"/>
      <c r="H26" s="30"/>
      <c r="I26" s="19" t="s">
        <v>42</v>
      </c>
      <c r="J26" s="30" t="s">
        <v>2943</v>
      </c>
      <c r="K26" s="30" t="s">
        <v>2944</v>
      </c>
      <c r="L26" s="41" t="s">
        <v>785</v>
      </c>
      <c r="M26" s="29" t="s">
        <v>4556</v>
      </c>
    </row>
    <row r="27" spans="1:13" s="36" customFormat="1" ht="180" x14ac:dyDescent="0.25">
      <c r="A27" s="30">
        <v>24</v>
      </c>
      <c r="B27" s="30" t="s">
        <v>833</v>
      </c>
      <c r="C27" s="30" t="s">
        <v>2945</v>
      </c>
      <c r="D27" s="30" t="s">
        <v>2946</v>
      </c>
      <c r="E27" s="30">
        <v>2023</v>
      </c>
      <c r="F27" s="30" t="s">
        <v>2947</v>
      </c>
      <c r="G27" s="30"/>
      <c r="H27" s="30"/>
      <c r="I27" s="19" t="s">
        <v>42</v>
      </c>
      <c r="J27" s="30" t="s">
        <v>2948</v>
      </c>
      <c r="K27" s="30" t="s">
        <v>2949</v>
      </c>
      <c r="L27" s="41" t="s">
        <v>2950</v>
      </c>
      <c r="M27" s="29" t="s">
        <v>4557</v>
      </c>
    </row>
    <row r="28" spans="1:13" s="36" customFormat="1" ht="120" x14ac:dyDescent="0.25">
      <c r="A28" s="30">
        <v>25</v>
      </c>
      <c r="B28" s="30" t="s">
        <v>39</v>
      </c>
      <c r="C28" s="30" t="s">
        <v>2951</v>
      </c>
      <c r="D28" s="30" t="s">
        <v>2952</v>
      </c>
      <c r="E28" s="30">
        <v>2023</v>
      </c>
      <c r="F28" s="30">
        <v>130</v>
      </c>
      <c r="G28" s="30"/>
      <c r="H28" s="30"/>
      <c r="I28" s="19" t="s">
        <v>42</v>
      </c>
      <c r="J28" s="30" t="s">
        <v>2953</v>
      </c>
      <c r="K28" s="30" t="s">
        <v>2954</v>
      </c>
      <c r="L28" s="41" t="s">
        <v>785</v>
      </c>
      <c r="M28" s="29" t="s">
        <v>4558</v>
      </c>
    </row>
    <row r="29" spans="1:13" s="36" customFormat="1" ht="156" x14ac:dyDescent="0.25">
      <c r="A29" s="30">
        <v>26</v>
      </c>
      <c r="B29" s="30" t="s">
        <v>39</v>
      </c>
      <c r="C29" s="30" t="s">
        <v>2955</v>
      </c>
      <c r="D29" s="30" t="s">
        <v>2956</v>
      </c>
      <c r="E29" s="30">
        <v>2023</v>
      </c>
      <c r="F29" s="30">
        <v>96</v>
      </c>
      <c r="G29" s="30"/>
      <c r="H29" s="30"/>
      <c r="I29" s="19" t="s">
        <v>279</v>
      </c>
      <c r="J29" s="30" t="s">
        <v>2957</v>
      </c>
      <c r="K29" s="30" t="s">
        <v>2958</v>
      </c>
      <c r="L29" s="41" t="s">
        <v>2959</v>
      </c>
      <c r="M29" s="29" t="s">
        <v>4791</v>
      </c>
    </row>
    <row r="30" spans="1:13" s="36" customFormat="1" ht="108" x14ac:dyDescent="0.25">
      <c r="A30" s="19">
        <v>27</v>
      </c>
      <c r="B30" s="30" t="s">
        <v>39</v>
      </c>
      <c r="C30" s="30" t="s">
        <v>1907</v>
      </c>
      <c r="D30" s="30" t="s">
        <v>2960</v>
      </c>
      <c r="E30" s="30">
        <v>2024</v>
      </c>
      <c r="F30" s="30">
        <v>147</v>
      </c>
      <c r="G30" s="30"/>
      <c r="H30" s="30"/>
      <c r="I30" s="19" t="s">
        <v>42</v>
      </c>
      <c r="J30" s="30" t="s">
        <v>2961</v>
      </c>
      <c r="K30" s="30" t="s">
        <v>2962</v>
      </c>
      <c r="L30" s="41"/>
      <c r="M30" s="29" t="s">
        <v>4559</v>
      </c>
    </row>
    <row r="31" spans="1:13" s="36" customFormat="1" ht="168" x14ac:dyDescent="0.25">
      <c r="A31" s="19">
        <v>28</v>
      </c>
      <c r="B31" s="30" t="s">
        <v>39</v>
      </c>
      <c r="C31" s="30" t="s">
        <v>2963</v>
      </c>
      <c r="D31" s="30" t="s">
        <v>2964</v>
      </c>
      <c r="E31" s="30">
        <v>2024</v>
      </c>
      <c r="F31" s="30">
        <v>355</v>
      </c>
      <c r="G31" s="30"/>
      <c r="H31" s="30"/>
      <c r="I31" s="19" t="s">
        <v>42</v>
      </c>
      <c r="J31" s="30" t="s">
        <v>2965</v>
      </c>
      <c r="K31" s="30" t="s">
        <v>3507</v>
      </c>
      <c r="L31" s="41" t="s">
        <v>2966</v>
      </c>
      <c r="M31" s="29" t="s">
        <v>4560</v>
      </c>
    </row>
    <row r="32" spans="1:13" s="36" customFormat="1" ht="144" x14ac:dyDescent="0.25">
      <c r="A32" s="19">
        <v>29</v>
      </c>
      <c r="B32" s="19" t="s">
        <v>39</v>
      </c>
      <c r="C32" s="19" t="s">
        <v>2963</v>
      </c>
      <c r="D32" s="19" t="s">
        <v>4564</v>
      </c>
      <c r="E32" s="19">
        <v>2024</v>
      </c>
      <c r="F32" s="19">
        <v>160</v>
      </c>
      <c r="G32" s="19"/>
      <c r="H32" s="19"/>
      <c r="I32" s="19" t="s">
        <v>42</v>
      </c>
      <c r="J32" s="19" t="s">
        <v>2967</v>
      </c>
      <c r="K32" s="19" t="s">
        <v>2968</v>
      </c>
      <c r="L32" s="40" t="s">
        <v>2969</v>
      </c>
      <c r="M32" s="29" t="s">
        <v>4563</v>
      </c>
    </row>
    <row r="33" spans="1:13" s="36" customFormat="1" ht="240" x14ac:dyDescent="0.25">
      <c r="A33" s="39">
        <v>30</v>
      </c>
      <c r="B33" s="19" t="s">
        <v>39</v>
      </c>
      <c r="C33" s="19" t="s">
        <v>2970</v>
      </c>
      <c r="D33" s="19" t="s">
        <v>2971</v>
      </c>
      <c r="E33" s="19">
        <v>2024</v>
      </c>
      <c r="F33" s="19">
        <v>149</v>
      </c>
      <c r="G33" s="19"/>
      <c r="H33" s="19"/>
      <c r="I33" s="19" t="s">
        <v>42</v>
      </c>
      <c r="J33" s="19" t="s">
        <v>2972</v>
      </c>
      <c r="K33" s="19" t="s">
        <v>2973</v>
      </c>
      <c r="L33" s="40" t="s">
        <v>2974</v>
      </c>
      <c r="M33" s="29" t="s">
        <v>4792</v>
      </c>
    </row>
    <row r="34" spans="1:13" s="36" customFormat="1" ht="132" x14ac:dyDescent="0.25">
      <c r="A34" s="39">
        <v>31</v>
      </c>
      <c r="B34" s="19" t="s">
        <v>39</v>
      </c>
      <c r="C34" s="19" t="s">
        <v>2975</v>
      </c>
      <c r="D34" s="19" t="s">
        <v>2976</v>
      </c>
      <c r="E34" s="19">
        <v>2024</v>
      </c>
      <c r="F34" s="19">
        <v>230</v>
      </c>
      <c r="G34" s="19"/>
      <c r="H34" s="19"/>
      <c r="I34" s="19" t="s">
        <v>42</v>
      </c>
      <c r="J34" s="19" t="s">
        <v>2977</v>
      </c>
      <c r="K34" s="19" t="s">
        <v>2978</v>
      </c>
      <c r="L34" s="40" t="s">
        <v>2979</v>
      </c>
      <c r="M34" s="29" t="s">
        <v>4561</v>
      </c>
    </row>
    <row r="35" spans="1:13" s="36" customFormat="1" ht="156" x14ac:dyDescent="0.25">
      <c r="A35" s="39">
        <v>32</v>
      </c>
      <c r="B35" s="39" t="s">
        <v>39</v>
      </c>
      <c r="C35" s="39" t="s">
        <v>2963</v>
      </c>
      <c r="D35" s="39" t="s">
        <v>2980</v>
      </c>
      <c r="E35" s="39">
        <v>2024</v>
      </c>
      <c r="F35" s="39">
        <v>162</v>
      </c>
      <c r="G35" s="39"/>
      <c r="H35" s="39"/>
      <c r="I35" s="39" t="s">
        <v>42</v>
      </c>
      <c r="J35" s="39" t="s">
        <v>2981</v>
      </c>
      <c r="K35" s="39" t="s">
        <v>2982</v>
      </c>
      <c r="L35" s="87" t="s">
        <v>2983</v>
      </c>
      <c r="M35" s="29" t="s">
        <v>4562</v>
      </c>
    </row>
    <row r="36" spans="1:13" s="36" customFormat="1" ht="84" x14ac:dyDescent="0.25">
      <c r="A36" s="19">
        <v>33</v>
      </c>
      <c r="B36" s="39" t="s">
        <v>39</v>
      </c>
      <c r="C36" s="39" t="s">
        <v>2984</v>
      </c>
      <c r="D36" s="39" t="s">
        <v>2985</v>
      </c>
      <c r="E36" s="39">
        <v>2024</v>
      </c>
      <c r="F36" s="39">
        <v>187</v>
      </c>
      <c r="G36" s="39"/>
      <c r="H36" s="39"/>
      <c r="I36" s="39" t="s">
        <v>42</v>
      </c>
      <c r="J36" s="39" t="s">
        <v>2986</v>
      </c>
      <c r="K36" s="39" t="s">
        <v>2987</v>
      </c>
      <c r="L36" s="87"/>
      <c r="M36" s="29" t="s">
        <v>4793</v>
      </c>
    </row>
    <row r="37" spans="1:13" s="36" customFormat="1" ht="144" x14ac:dyDescent="0.25">
      <c r="A37" s="19">
        <v>34</v>
      </c>
      <c r="B37" s="39" t="s">
        <v>39</v>
      </c>
      <c r="C37" s="39" t="s">
        <v>2988</v>
      </c>
      <c r="D37" s="39" t="s">
        <v>2989</v>
      </c>
      <c r="E37" s="39">
        <v>2025</v>
      </c>
      <c r="F37" s="39">
        <v>163</v>
      </c>
      <c r="G37" s="39"/>
      <c r="H37" s="39"/>
      <c r="I37" s="39" t="s">
        <v>42</v>
      </c>
      <c r="J37" s="39" t="s">
        <v>2990</v>
      </c>
      <c r="K37" s="39" t="s">
        <v>3506</v>
      </c>
      <c r="L37" s="87" t="s">
        <v>2991</v>
      </c>
      <c r="M37" s="29" t="s">
        <v>4548</v>
      </c>
    </row>
    <row r="38" spans="1:13" s="36" customFormat="1" ht="180" x14ac:dyDescent="0.25">
      <c r="A38" s="19">
        <v>35</v>
      </c>
      <c r="B38" s="19" t="s">
        <v>39</v>
      </c>
      <c r="C38" s="19" t="s">
        <v>2992</v>
      </c>
      <c r="D38" s="19" t="s">
        <v>2993</v>
      </c>
      <c r="E38" s="19">
        <v>2025</v>
      </c>
      <c r="F38" s="19">
        <v>149</v>
      </c>
      <c r="G38" s="19"/>
      <c r="H38" s="19"/>
      <c r="I38" s="19" t="s">
        <v>42</v>
      </c>
      <c r="J38" s="19" t="s">
        <v>2994</v>
      </c>
      <c r="K38" s="20" t="s">
        <v>1007</v>
      </c>
      <c r="L38" s="40" t="s">
        <v>2995</v>
      </c>
      <c r="M38" s="29" t="s">
        <v>4547</v>
      </c>
    </row>
    <row r="39" spans="1:13" s="36" customFormat="1" ht="276" x14ac:dyDescent="0.25">
      <c r="A39" s="19">
        <v>36</v>
      </c>
      <c r="B39" s="19" t="s">
        <v>39</v>
      </c>
      <c r="C39" s="19" t="s">
        <v>2996</v>
      </c>
      <c r="D39" s="19" t="s">
        <v>2997</v>
      </c>
      <c r="E39" s="19">
        <v>2025</v>
      </c>
      <c r="F39" s="19" t="s">
        <v>2998</v>
      </c>
      <c r="G39" s="19"/>
      <c r="H39" s="19"/>
      <c r="I39" s="19" t="s">
        <v>42</v>
      </c>
      <c r="J39" s="19" t="s">
        <v>2999</v>
      </c>
      <c r="K39" s="20" t="s">
        <v>3000</v>
      </c>
      <c r="L39" s="40" t="s">
        <v>3001</v>
      </c>
      <c r="M39" s="29" t="s">
        <v>4794</v>
      </c>
    </row>
    <row r="40" spans="1:13" s="36" customFormat="1" ht="168" x14ac:dyDescent="0.25">
      <c r="A40" s="19">
        <v>37</v>
      </c>
      <c r="B40" s="19" t="s">
        <v>39</v>
      </c>
      <c r="C40" s="19" t="s">
        <v>3002</v>
      </c>
      <c r="D40" s="19" t="s">
        <v>3003</v>
      </c>
      <c r="E40" s="19">
        <v>2025</v>
      </c>
      <c r="F40" s="19" t="s">
        <v>3004</v>
      </c>
      <c r="G40" s="19"/>
      <c r="H40" s="19"/>
      <c r="I40" s="19" t="s">
        <v>42</v>
      </c>
      <c r="J40" s="19" t="s">
        <v>3005</v>
      </c>
      <c r="K40" s="20" t="s">
        <v>3006</v>
      </c>
      <c r="L40" s="40" t="s">
        <v>3007</v>
      </c>
      <c r="M40" s="29" t="s">
        <v>4795</v>
      </c>
    </row>
    <row r="41" spans="1:13" s="36" customFormat="1" ht="180" x14ac:dyDescent="0.25">
      <c r="A41" s="19">
        <v>38</v>
      </c>
      <c r="B41" s="19" t="s">
        <v>39</v>
      </c>
      <c r="C41" s="19" t="s">
        <v>3008</v>
      </c>
      <c r="D41" s="19" t="s">
        <v>3009</v>
      </c>
      <c r="E41" s="19">
        <v>2025</v>
      </c>
      <c r="F41" s="19" t="s">
        <v>3010</v>
      </c>
      <c r="G41" s="19"/>
      <c r="H41" s="19"/>
      <c r="I41" s="19" t="s">
        <v>42</v>
      </c>
      <c r="J41" s="19" t="s">
        <v>3011</v>
      </c>
      <c r="K41" s="20" t="s">
        <v>3012</v>
      </c>
      <c r="L41" s="40" t="s">
        <v>3013</v>
      </c>
      <c r="M41" s="29" t="s">
        <v>4796</v>
      </c>
    </row>
    <row r="42" spans="1:13" s="36" customFormat="1" ht="120" x14ac:dyDescent="0.25">
      <c r="A42" s="19">
        <v>39</v>
      </c>
      <c r="B42" s="19" t="s">
        <v>833</v>
      </c>
      <c r="C42" s="19" t="s">
        <v>3014</v>
      </c>
      <c r="D42" s="19" t="s">
        <v>3015</v>
      </c>
      <c r="E42" s="19">
        <v>2025</v>
      </c>
      <c r="F42" s="19" t="s">
        <v>3016</v>
      </c>
      <c r="G42" s="19"/>
      <c r="H42" s="19"/>
      <c r="I42" s="19" t="s">
        <v>42</v>
      </c>
      <c r="J42" s="19" t="s">
        <v>3017</v>
      </c>
      <c r="K42" s="20" t="s">
        <v>3018</v>
      </c>
      <c r="L42" s="40" t="s">
        <v>3019</v>
      </c>
      <c r="M42" s="29" t="s">
        <v>4797</v>
      </c>
    </row>
    <row r="43" spans="1:13" s="36" customFormat="1" ht="108" x14ac:dyDescent="0.25">
      <c r="A43" s="19">
        <v>40</v>
      </c>
      <c r="B43" s="19" t="s">
        <v>39</v>
      </c>
      <c r="C43" s="19" t="s">
        <v>3020</v>
      </c>
      <c r="D43" s="19" t="s">
        <v>3021</v>
      </c>
      <c r="E43" s="19">
        <v>2025</v>
      </c>
      <c r="F43" s="19" t="s">
        <v>3022</v>
      </c>
      <c r="G43" s="19"/>
      <c r="H43" s="19"/>
      <c r="I43" s="19" t="s">
        <v>42</v>
      </c>
      <c r="J43" s="19" t="s">
        <v>3023</v>
      </c>
      <c r="K43" s="20" t="s">
        <v>3024</v>
      </c>
      <c r="L43" s="40" t="s">
        <v>3025</v>
      </c>
      <c r="M43" s="29" t="s">
        <v>4798</v>
      </c>
    </row>
    <row r="44" spans="1:13" s="36" customFormat="1" ht="300" x14ac:dyDescent="0.25">
      <c r="A44" s="19">
        <v>41</v>
      </c>
      <c r="B44" s="19" t="s">
        <v>39</v>
      </c>
      <c r="C44" s="19" t="s">
        <v>3026</v>
      </c>
      <c r="D44" s="19" t="s">
        <v>3027</v>
      </c>
      <c r="E44" s="19">
        <v>2025</v>
      </c>
      <c r="F44" s="19" t="s">
        <v>3028</v>
      </c>
      <c r="G44" s="19"/>
      <c r="H44" s="19"/>
      <c r="I44" s="19" t="s">
        <v>42</v>
      </c>
      <c r="J44" s="19" t="s">
        <v>3029</v>
      </c>
      <c r="K44" s="20" t="s">
        <v>3030</v>
      </c>
      <c r="L44" s="40" t="s">
        <v>3031</v>
      </c>
      <c r="M44" s="29" t="s">
        <v>4799</v>
      </c>
    </row>
    <row r="45" spans="1:13" s="36" customFormat="1" ht="300" x14ac:dyDescent="0.25">
      <c r="A45" s="19">
        <v>42</v>
      </c>
      <c r="B45" s="19" t="s">
        <v>39</v>
      </c>
      <c r="C45" s="19" t="s">
        <v>3026</v>
      </c>
      <c r="D45" s="19" t="s">
        <v>3027</v>
      </c>
      <c r="E45" s="19">
        <v>2025</v>
      </c>
      <c r="F45" s="19" t="s">
        <v>3032</v>
      </c>
      <c r="G45" s="19"/>
      <c r="H45" s="19"/>
      <c r="I45" s="19" t="s">
        <v>279</v>
      </c>
      <c r="J45" s="19" t="s">
        <v>3029</v>
      </c>
      <c r="K45" s="20" t="s">
        <v>3030</v>
      </c>
      <c r="L45" s="40" t="s">
        <v>3031</v>
      </c>
      <c r="M45" s="29" t="s">
        <v>4799</v>
      </c>
    </row>
    <row r="46" spans="1:13" s="36" customFormat="1" ht="144" x14ac:dyDescent="0.25">
      <c r="A46" s="19">
        <v>43</v>
      </c>
      <c r="B46" s="19" t="s">
        <v>39</v>
      </c>
      <c r="C46" s="20" t="s">
        <v>3033</v>
      </c>
      <c r="D46" s="19" t="s">
        <v>3034</v>
      </c>
      <c r="E46" s="19">
        <v>2025</v>
      </c>
      <c r="F46" s="19" t="s">
        <v>3035</v>
      </c>
      <c r="G46" s="19"/>
      <c r="H46" s="19"/>
      <c r="I46" s="19" t="s">
        <v>42</v>
      </c>
      <c r="J46" s="21" t="s">
        <v>3036</v>
      </c>
      <c r="K46" s="20" t="s">
        <v>3508</v>
      </c>
      <c r="L46" s="40" t="s">
        <v>3037</v>
      </c>
      <c r="M46" s="29" t="s">
        <v>4800</v>
      </c>
    </row>
    <row r="47" spans="1:13" s="36" customFormat="1" ht="119.55" customHeight="1" x14ac:dyDescent="0.25">
      <c r="A47" s="19">
        <v>44</v>
      </c>
      <c r="B47" s="19" t="s">
        <v>39</v>
      </c>
      <c r="C47" s="20" t="s">
        <v>3038</v>
      </c>
      <c r="D47" s="19" t="s">
        <v>3039</v>
      </c>
      <c r="E47" s="19">
        <v>2025</v>
      </c>
      <c r="F47" s="19" t="s">
        <v>3040</v>
      </c>
      <c r="G47" s="19"/>
      <c r="H47" s="19"/>
      <c r="I47" s="19" t="s">
        <v>42</v>
      </c>
      <c r="J47" s="124" t="s">
        <v>3041</v>
      </c>
      <c r="K47" s="20" t="s">
        <v>3367</v>
      </c>
      <c r="L47" s="40" t="s">
        <v>3042</v>
      </c>
      <c r="M47" s="29" t="s">
        <v>4801</v>
      </c>
    </row>
    <row r="48" spans="1:13" s="36" customFormat="1" ht="120" x14ac:dyDescent="0.25">
      <c r="A48" s="19">
        <v>45</v>
      </c>
      <c r="B48" s="19" t="s">
        <v>39</v>
      </c>
      <c r="C48" s="20" t="s">
        <v>3043</v>
      </c>
      <c r="D48" s="19" t="s">
        <v>3044</v>
      </c>
      <c r="E48" s="19">
        <v>2025</v>
      </c>
      <c r="F48" s="19" t="s">
        <v>3045</v>
      </c>
      <c r="G48" s="19"/>
      <c r="H48" s="19"/>
      <c r="I48" s="19" t="s">
        <v>42</v>
      </c>
      <c r="J48" s="124" t="s">
        <v>3046</v>
      </c>
      <c r="K48" s="20" t="s">
        <v>3047</v>
      </c>
      <c r="L48" s="40" t="s">
        <v>3048</v>
      </c>
      <c r="M48" s="29" t="s">
        <v>4802</v>
      </c>
    </row>
    <row r="49" spans="1:13" s="36" customFormat="1" ht="84" x14ac:dyDescent="0.25">
      <c r="A49" s="19">
        <v>46</v>
      </c>
      <c r="B49" s="19" t="s">
        <v>39</v>
      </c>
      <c r="C49" s="20" t="s">
        <v>3049</v>
      </c>
      <c r="D49" s="19" t="s">
        <v>3050</v>
      </c>
      <c r="E49" s="19">
        <v>2025</v>
      </c>
      <c r="F49" s="19" t="s">
        <v>3051</v>
      </c>
      <c r="G49" s="19"/>
      <c r="H49" s="19"/>
      <c r="I49" s="19" t="s">
        <v>42</v>
      </c>
      <c r="J49" s="124" t="s">
        <v>3052</v>
      </c>
      <c r="K49" s="20" t="s">
        <v>3053</v>
      </c>
      <c r="L49" s="40" t="s">
        <v>3054</v>
      </c>
      <c r="M49" s="29" t="s">
        <v>4803</v>
      </c>
    </row>
    <row r="50" spans="1:13" s="36" customFormat="1" ht="288" x14ac:dyDescent="0.25">
      <c r="A50" s="19">
        <v>47</v>
      </c>
      <c r="B50" s="19" t="s">
        <v>39</v>
      </c>
      <c r="C50" s="20" t="s">
        <v>3055</v>
      </c>
      <c r="D50" s="19" t="s">
        <v>3056</v>
      </c>
      <c r="E50" s="19">
        <v>2025</v>
      </c>
      <c r="F50" s="19" t="s">
        <v>3057</v>
      </c>
      <c r="G50" s="19"/>
      <c r="H50" s="19"/>
      <c r="I50" s="19" t="s">
        <v>42</v>
      </c>
      <c r="J50" s="124" t="s">
        <v>3058</v>
      </c>
      <c r="K50" s="20" t="s">
        <v>3059</v>
      </c>
      <c r="L50" s="40" t="s">
        <v>3060</v>
      </c>
      <c r="M50" s="29" t="s">
        <v>4804</v>
      </c>
    </row>
    <row r="51" spans="1:13" s="36" customFormat="1" ht="204" x14ac:dyDescent="0.25">
      <c r="A51" s="19">
        <v>48</v>
      </c>
      <c r="B51" s="19" t="s">
        <v>39</v>
      </c>
      <c r="C51" s="20" t="s">
        <v>294</v>
      </c>
      <c r="D51" s="19" t="s">
        <v>3061</v>
      </c>
      <c r="E51" s="19">
        <v>2025</v>
      </c>
      <c r="F51" s="19" t="s">
        <v>3062</v>
      </c>
      <c r="G51" s="19"/>
      <c r="H51" s="19"/>
      <c r="I51" s="19" t="s">
        <v>42</v>
      </c>
      <c r="J51" s="124" t="s">
        <v>2308</v>
      </c>
      <c r="K51" s="20" t="s">
        <v>3063</v>
      </c>
      <c r="L51" s="40" t="s">
        <v>3064</v>
      </c>
      <c r="M51" s="29" t="s">
        <v>4805</v>
      </c>
    </row>
    <row r="52" spans="1:13" s="36" customFormat="1" ht="132" x14ac:dyDescent="0.25">
      <c r="A52" s="21">
        <v>49</v>
      </c>
      <c r="B52" s="19" t="s">
        <v>39</v>
      </c>
      <c r="C52" s="20" t="s">
        <v>3065</v>
      </c>
      <c r="D52" s="19" t="s">
        <v>3066</v>
      </c>
      <c r="E52" s="19">
        <v>2025</v>
      </c>
      <c r="F52" s="19">
        <v>227</v>
      </c>
      <c r="G52" s="19"/>
      <c r="H52" s="19"/>
      <c r="I52" s="19" t="s">
        <v>42</v>
      </c>
      <c r="J52" s="124" t="s">
        <v>2308</v>
      </c>
      <c r="K52" s="20" t="s">
        <v>4545</v>
      </c>
      <c r="L52" s="40" t="s">
        <v>3067</v>
      </c>
      <c r="M52" s="29" t="s">
        <v>4806</v>
      </c>
    </row>
    <row r="53" spans="1:13" s="36" customFormat="1" ht="264" x14ac:dyDescent="0.25">
      <c r="A53" s="20">
        <v>50</v>
      </c>
      <c r="B53" s="19" t="s">
        <v>39</v>
      </c>
      <c r="C53" s="20" t="s">
        <v>3068</v>
      </c>
      <c r="D53" s="19" t="s">
        <v>3069</v>
      </c>
      <c r="E53" s="19">
        <v>2025</v>
      </c>
      <c r="F53" s="19">
        <v>239</v>
      </c>
      <c r="G53" s="19">
        <v>40</v>
      </c>
      <c r="H53" s="19"/>
      <c r="I53" s="19" t="s">
        <v>42</v>
      </c>
      <c r="J53" s="124" t="s">
        <v>3070</v>
      </c>
      <c r="K53" s="20" t="s">
        <v>3071</v>
      </c>
      <c r="L53" s="40" t="s">
        <v>3072</v>
      </c>
      <c r="M53" s="29" t="s">
        <v>4807</v>
      </c>
    </row>
    <row r="54" spans="1:13" s="36" customFormat="1" ht="276" x14ac:dyDescent="0.25">
      <c r="A54" s="20">
        <v>51</v>
      </c>
      <c r="B54" s="19" t="s">
        <v>39</v>
      </c>
      <c r="C54" s="20" t="s">
        <v>3257</v>
      </c>
      <c r="D54" s="20" t="s">
        <v>3256</v>
      </c>
      <c r="E54" s="19">
        <v>2025</v>
      </c>
      <c r="F54" s="19">
        <v>228</v>
      </c>
      <c r="G54" s="19">
        <v>56</v>
      </c>
      <c r="H54" s="19"/>
      <c r="I54" s="19" t="s">
        <v>42</v>
      </c>
      <c r="J54" s="21" t="s">
        <v>1816</v>
      </c>
      <c r="K54" s="20" t="s">
        <v>3258</v>
      </c>
      <c r="L54" s="27" t="s">
        <v>3259</v>
      </c>
      <c r="M54" s="29" t="s">
        <v>4808</v>
      </c>
    </row>
    <row r="55" spans="1:13" s="36" customFormat="1" ht="96" x14ac:dyDescent="0.25">
      <c r="A55" s="51">
        <v>52</v>
      </c>
      <c r="B55" s="19" t="s">
        <v>39</v>
      </c>
      <c r="C55" s="20" t="s">
        <v>3387</v>
      </c>
      <c r="D55" s="20" t="s">
        <v>3388</v>
      </c>
      <c r="E55" s="231" t="s">
        <v>4012</v>
      </c>
      <c r="F55" s="20">
        <v>109</v>
      </c>
      <c r="G55" s="20">
        <v>46</v>
      </c>
      <c r="H55" s="20"/>
      <c r="I55" s="19" t="s">
        <v>42</v>
      </c>
      <c r="J55" s="20" t="s">
        <v>3391</v>
      </c>
      <c r="K55" s="20" t="s">
        <v>3389</v>
      </c>
      <c r="L55" s="27" t="s">
        <v>3390</v>
      </c>
      <c r="M55" s="29" t="s">
        <v>4809</v>
      </c>
    </row>
    <row r="56" spans="1:13" ht="108" x14ac:dyDescent="0.25">
      <c r="A56" s="49">
        <v>53</v>
      </c>
      <c r="B56" s="19" t="s">
        <v>39</v>
      </c>
      <c r="C56" s="20" t="s">
        <v>4031</v>
      </c>
      <c r="D56" s="20" t="s">
        <v>4030</v>
      </c>
      <c r="E56" s="213" t="s">
        <v>3996</v>
      </c>
      <c r="F56" s="20">
        <v>113</v>
      </c>
      <c r="G56" s="20">
        <v>6</v>
      </c>
      <c r="H56" s="20"/>
      <c r="I56" s="19" t="s">
        <v>42</v>
      </c>
      <c r="J56" s="20" t="s">
        <v>4034</v>
      </c>
      <c r="K56" s="20" t="s">
        <v>4032</v>
      </c>
      <c r="L56" s="20" t="s">
        <v>4033</v>
      </c>
      <c r="M56" s="71" t="s">
        <v>4810</v>
      </c>
    </row>
    <row r="57" spans="1:13" ht="168" x14ac:dyDescent="0.25">
      <c r="A57" s="49">
        <v>54</v>
      </c>
      <c r="B57" s="19" t="s">
        <v>39</v>
      </c>
      <c r="C57" s="20" t="s">
        <v>4166</v>
      </c>
      <c r="D57" s="20" t="s">
        <v>4165</v>
      </c>
      <c r="E57" s="213" t="s">
        <v>3996</v>
      </c>
      <c r="F57" s="20">
        <v>150</v>
      </c>
      <c r="G57" s="51">
        <v>88</v>
      </c>
      <c r="H57" s="51"/>
      <c r="I57" s="19" t="s">
        <v>42</v>
      </c>
      <c r="J57" s="51" t="s">
        <v>4168</v>
      </c>
      <c r="K57" s="20" t="s">
        <v>4167</v>
      </c>
      <c r="L57" s="20" t="s">
        <v>4169</v>
      </c>
      <c r="M57" s="71" t="s">
        <v>4811</v>
      </c>
    </row>
    <row r="58" spans="1:13" ht="144" x14ac:dyDescent="0.3">
      <c r="A58" s="49">
        <v>55</v>
      </c>
      <c r="B58" s="19" t="s">
        <v>39</v>
      </c>
      <c r="C58" s="20" t="s">
        <v>4914</v>
      </c>
      <c r="D58" s="20" t="s">
        <v>4913</v>
      </c>
      <c r="E58" s="213" t="s">
        <v>3996</v>
      </c>
      <c r="F58" s="21">
        <v>149</v>
      </c>
      <c r="G58" s="49">
        <v>2</v>
      </c>
      <c r="H58" s="49"/>
      <c r="I58" s="19" t="s">
        <v>42</v>
      </c>
      <c r="J58" s="49" t="s">
        <v>5022</v>
      </c>
      <c r="K58" s="20" t="s">
        <v>4915</v>
      </c>
      <c r="L58" s="20" t="s">
        <v>4916</v>
      </c>
      <c r="M58" s="51"/>
    </row>
    <row r="59" spans="1:13" ht="264" x14ac:dyDescent="0.3">
      <c r="A59" s="140">
        <v>56</v>
      </c>
      <c r="B59" s="141" t="s">
        <v>39</v>
      </c>
      <c r="C59" s="140" t="s">
        <v>4918</v>
      </c>
      <c r="D59" s="140" t="s">
        <v>4917</v>
      </c>
      <c r="E59" s="297" t="s">
        <v>3996</v>
      </c>
      <c r="F59" s="20">
        <v>493</v>
      </c>
      <c r="G59" s="140">
        <v>10</v>
      </c>
      <c r="H59" s="140"/>
      <c r="I59" s="141" t="s">
        <v>42</v>
      </c>
      <c r="J59" s="140" t="s">
        <v>5021</v>
      </c>
      <c r="K59" s="140" t="s">
        <v>4919</v>
      </c>
      <c r="L59" s="140" t="s">
        <v>4920</v>
      </c>
      <c r="M59" s="20"/>
    </row>
    <row r="60" spans="1:13" ht="96" x14ac:dyDescent="0.3">
      <c r="A60" s="140">
        <v>57</v>
      </c>
      <c r="B60" s="141" t="s">
        <v>39</v>
      </c>
      <c r="C60" s="140" t="s">
        <v>4924</v>
      </c>
      <c r="D60" s="140" t="s">
        <v>4923</v>
      </c>
      <c r="E60" s="297" t="s">
        <v>3996</v>
      </c>
      <c r="F60" s="20">
        <v>128</v>
      </c>
      <c r="G60" s="140">
        <v>2</v>
      </c>
      <c r="H60" s="140"/>
      <c r="I60" s="141" t="s">
        <v>42</v>
      </c>
      <c r="J60" s="140" t="s">
        <v>4925</v>
      </c>
      <c r="K60" s="140" t="s">
        <v>4926</v>
      </c>
      <c r="L60" s="140" t="s">
        <v>4916</v>
      </c>
      <c r="M60" s="48"/>
    </row>
    <row r="61" spans="1:13" ht="108" x14ac:dyDescent="0.3">
      <c r="A61" s="21">
        <v>58</v>
      </c>
      <c r="B61" s="19" t="s">
        <v>39</v>
      </c>
      <c r="C61" s="20" t="s">
        <v>5223</v>
      </c>
      <c r="D61" s="20" t="s">
        <v>5222</v>
      </c>
      <c r="E61" s="213" t="s">
        <v>3996</v>
      </c>
      <c r="F61" s="20" t="s">
        <v>5227</v>
      </c>
      <c r="G61" s="21"/>
      <c r="H61" s="20"/>
      <c r="I61" s="19" t="s">
        <v>42</v>
      </c>
      <c r="J61" s="21" t="s">
        <v>5225</v>
      </c>
      <c r="K61" s="20" t="s">
        <v>5224</v>
      </c>
      <c r="L61" s="20" t="s">
        <v>5226</v>
      </c>
      <c r="M61" s="96"/>
    </row>
  </sheetData>
  <mergeCells count="3">
    <mergeCell ref="A1:I1"/>
    <mergeCell ref="J1:L1"/>
    <mergeCell ref="A3:M3"/>
  </mergeCells>
  <hyperlinks>
    <hyperlink ref="J1:L1" location="Содержание!A1" display="Содержание!A1" xr:uid="{D1DBB381-EC6D-0E41-9E33-8675C3DBA062}"/>
    <hyperlink ref="M38" r:id="rId1" xr:uid="{1C69B6A9-7902-4CED-9407-B00A3E01BAAB}"/>
    <hyperlink ref="M37" r:id="rId2" xr:uid="{CAD0E79A-B1F2-4D8B-8A16-4B583F1728EB}"/>
    <hyperlink ref="M19" r:id="rId3" xr:uid="{3D09DF60-913B-4658-8D87-18090D273019}"/>
    <hyperlink ref="M20" r:id="rId4" xr:uid="{A97511DB-D8AB-4CCB-BFE9-B8FA22223C82}"/>
    <hyperlink ref="M21" r:id="rId5" xr:uid="{F272148F-5554-44BD-A232-AA67ED03BCC9}"/>
    <hyperlink ref="M22" r:id="rId6" xr:uid="{D52B6E34-378E-4A83-82CC-1EFAEE166EDB}"/>
    <hyperlink ref="M23" r:id="rId7" xr:uid="{CAE2C86C-BC97-4D56-A89B-56DB96F00BAD}"/>
    <hyperlink ref="M24" r:id="rId8" xr:uid="{CAB7CD2F-B14B-4061-A87C-1AD8AD1F1672}"/>
    <hyperlink ref="M25" r:id="rId9" xr:uid="{0D664F0A-2C24-4DF9-AACF-AF2205A87462}"/>
    <hyperlink ref="M26" r:id="rId10" xr:uid="{998500AB-C879-4939-B03C-613976951EED}"/>
    <hyperlink ref="M27" r:id="rId11" xr:uid="{FE2D68B3-D0DD-49AB-9131-27536C00DAB3}"/>
    <hyperlink ref="M28" r:id="rId12" xr:uid="{73CE9CCA-8834-423A-B4C2-E21859344DB8}"/>
    <hyperlink ref="M30" r:id="rId13" xr:uid="{492C54B9-51F2-4B2A-BE96-6B18FFA01E4F}"/>
    <hyperlink ref="M31" r:id="rId14" xr:uid="{574A8240-57F0-4880-ACAB-ACC1924DE458}"/>
    <hyperlink ref="M34" r:id="rId15" xr:uid="{F74B4FD1-C0A6-4DE4-9BF8-B85DBE3811B6}"/>
    <hyperlink ref="M35" r:id="rId16" xr:uid="{6A4ED445-3DA1-4ECF-B409-ED237F91FE82}"/>
    <hyperlink ref="M32" r:id="rId17" xr:uid="{EBE91164-6C07-42E1-8E3E-14D349AAF3A6}"/>
    <hyperlink ref="M4" r:id="rId18" xr:uid="{B777DAA5-43CB-4D00-B05E-90555D03405A}"/>
    <hyperlink ref="M18" r:id="rId19" xr:uid="{E55C5783-DC51-4289-BA2D-AEEE2B412D1D}"/>
    <hyperlink ref="M17" r:id="rId20" xr:uid="{0EF4B623-EA42-457B-9178-533A617FCDE0}"/>
    <hyperlink ref="M5" r:id="rId21" xr:uid="{F2497924-3100-4D51-8AC0-B685BA9EC17D}"/>
    <hyperlink ref="M16" r:id="rId22" xr:uid="{B5EF4BFF-0898-4839-BFB1-6596592DC153}"/>
    <hyperlink ref="M15" r:id="rId23" xr:uid="{1B637181-1FDD-4C27-A20A-414A92B4041C}"/>
    <hyperlink ref="M14" r:id="rId24" xr:uid="{618D46E8-2844-4925-B623-8BEEF21A5B02}"/>
    <hyperlink ref="M13" r:id="rId25" xr:uid="{A10C9FFA-2B03-4364-B66A-914B398A85AF}"/>
    <hyperlink ref="M8" r:id="rId26" xr:uid="{85A46C7F-EBCD-4234-BE5F-18893CACED98}"/>
    <hyperlink ref="M12" r:id="rId27" xr:uid="{DB26A212-D2FA-4938-92EA-26986784946D}"/>
    <hyperlink ref="M11" r:id="rId28" xr:uid="{1DF4FFA8-0318-46BF-A831-5E60B8811B35}"/>
    <hyperlink ref="M10" r:id="rId29" xr:uid="{AAC9A21E-2B9B-44A0-93E2-ABD92C4FFAD6}"/>
    <hyperlink ref="M7" r:id="rId30" xr:uid="{75E24D64-29CF-41C3-87A1-1DD146492CC9}"/>
    <hyperlink ref="M6" r:id="rId31" xr:uid="{8478F782-5628-46C6-9AB1-0C82C39C4FBA}"/>
    <hyperlink ref="M9" r:id="rId32" xr:uid="{C4F876AB-2778-4B29-98D6-0611E007DCF8}"/>
    <hyperlink ref="M29" r:id="rId33" xr:uid="{7D540747-11EE-4D04-9B26-D9229E76FB2D}"/>
    <hyperlink ref="M33" r:id="rId34" xr:uid="{7DF00F03-F752-4DFF-83E6-943BE014D75D}"/>
    <hyperlink ref="M36" r:id="rId35" xr:uid="{E426893E-4EC1-4C4E-A7A8-0B316DB6BEB3}"/>
    <hyperlink ref="M39" r:id="rId36" xr:uid="{701E62E8-2F63-4C45-9178-400A8A9768D7}"/>
    <hyperlink ref="M40" r:id="rId37" xr:uid="{37BD8593-DCED-46E3-A5B1-54614777A974}"/>
    <hyperlink ref="M41" r:id="rId38" xr:uid="{21F60CBC-08A8-46E6-8735-9E7079934EDE}"/>
    <hyperlink ref="M42" r:id="rId39" xr:uid="{6934DD6D-899E-4438-B87C-D2375B00BB58}"/>
    <hyperlink ref="M43" r:id="rId40" xr:uid="{E5DF12F0-D17F-4E6E-8B78-0CBDC60DCF0A}"/>
    <hyperlink ref="M44" r:id="rId41" xr:uid="{74C74639-24FD-4C6E-8EA1-98E630FF4405}"/>
    <hyperlink ref="M45" r:id="rId42" xr:uid="{43B08EF5-4D92-4C34-893F-635A3579EF15}"/>
    <hyperlink ref="M46" r:id="rId43" xr:uid="{C301FD5E-85EA-45D0-8C7A-AE33C8128D57}"/>
    <hyperlink ref="M47" r:id="rId44" xr:uid="{35F8EA80-E690-4CA0-96CB-F4DEC4120320}"/>
    <hyperlink ref="M48" r:id="rId45" xr:uid="{D12E38DA-3470-4AFE-BA7E-4B775BE33596}"/>
    <hyperlink ref="M49" r:id="rId46" xr:uid="{D5A58C49-74AF-4039-B317-CB06BC381138}"/>
    <hyperlink ref="M50" r:id="rId47" xr:uid="{5718987E-BE66-4C09-838D-9C8682BEDEA2}"/>
    <hyperlink ref="M51" r:id="rId48" xr:uid="{F746245D-2F77-41E9-A060-52B55F312448}"/>
    <hyperlink ref="M52" r:id="rId49" xr:uid="{D085E27A-5338-4E98-A63D-A155650CEA80}"/>
    <hyperlink ref="M53" r:id="rId50" xr:uid="{BC8E2487-B830-48E0-ADFC-DCA4C76922AD}"/>
    <hyperlink ref="M54" r:id="rId51" xr:uid="{ECFAF853-2E40-40BA-AE9D-7D00076694CC}"/>
    <hyperlink ref="M55" r:id="rId52" xr:uid="{FC2BC1F3-0690-4297-ADC8-5CAA008176D8}"/>
    <hyperlink ref="M56" r:id="rId53" xr:uid="{7B2BB9BB-402A-4182-A949-1BEBD066BAE8}"/>
    <hyperlink ref="M57" r:id="rId54" xr:uid="{2F58DC31-3175-44F4-86FD-40546E8C7E7B}"/>
  </hyperlinks>
  <pageMargins left="0.7" right="0.7" top="0.75" bottom="0.75" header="0.3" footer="0.3"/>
  <pageSetup paperSize="9" orientation="portrait" r:id="rId5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7"/>
  <sheetViews>
    <sheetView workbookViewId="0">
      <selection activeCell="H1" sqref="H1:J1"/>
    </sheetView>
  </sheetViews>
  <sheetFormatPr defaultColWidth="10.796875" defaultRowHeight="15.6" x14ac:dyDescent="0.3"/>
  <cols>
    <col min="1" max="1" width="3.796875" style="1" customWidth="1"/>
    <col min="2" max="2" width="4.296875" style="1" customWidth="1"/>
    <col min="3" max="3" width="22.69921875" style="1" customWidth="1"/>
    <col min="4" max="4" width="26.5" style="1" customWidth="1"/>
    <col min="5" max="5" width="8.796875" style="1" customWidth="1"/>
    <col min="6" max="6" width="6.69921875" style="1" customWidth="1"/>
    <col min="7" max="7" width="7.5" style="1" customWidth="1"/>
    <col min="8" max="8" width="13" style="1" customWidth="1"/>
    <col min="9" max="9" width="41" style="7" customWidth="1"/>
    <col min="10" max="10" width="20.796875" style="1" customWidth="1"/>
    <col min="11" max="11" width="10.796875" style="131"/>
    <col min="12" max="16384" width="10.796875" style="1"/>
  </cols>
  <sheetData>
    <row r="1" spans="1:11" ht="21" thickBot="1" x14ac:dyDescent="0.4">
      <c r="A1" s="440" t="s">
        <v>3354</v>
      </c>
      <c r="B1" s="441"/>
      <c r="C1" s="441"/>
      <c r="D1" s="441"/>
      <c r="E1" s="441"/>
      <c r="F1" s="441"/>
      <c r="G1" s="442"/>
      <c r="H1" s="443" t="s">
        <v>3353</v>
      </c>
      <c r="I1" s="444"/>
      <c r="J1" s="444"/>
      <c r="K1" s="292"/>
    </row>
    <row r="2" spans="1:11" s="73" customFormat="1" ht="46.8" x14ac:dyDescent="0.3">
      <c r="A2" s="280" t="s">
        <v>0</v>
      </c>
      <c r="B2" s="281" t="s">
        <v>4496</v>
      </c>
      <c r="C2" s="281" t="s">
        <v>30</v>
      </c>
      <c r="D2" s="281" t="s">
        <v>31</v>
      </c>
      <c r="E2" s="281" t="s">
        <v>3438</v>
      </c>
      <c r="F2" s="281" t="s">
        <v>133</v>
      </c>
      <c r="G2" s="281" t="s">
        <v>3417</v>
      </c>
      <c r="H2" s="281" t="s">
        <v>35</v>
      </c>
      <c r="I2" s="282" t="s">
        <v>37</v>
      </c>
      <c r="J2" s="283" t="s">
        <v>38</v>
      </c>
      <c r="K2" s="366" t="s">
        <v>4605</v>
      </c>
    </row>
    <row r="3" spans="1:11" s="73" customFormat="1" ht="15.45" customHeight="1" x14ac:dyDescent="0.3">
      <c r="A3" s="415" t="s">
        <v>27</v>
      </c>
      <c r="B3" s="416"/>
      <c r="C3" s="416"/>
      <c r="D3" s="416"/>
      <c r="E3" s="416"/>
      <c r="F3" s="416"/>
      <c r="G3" s="416"/>
      <c r="H3" s="416"/>
      <c r="I3" s="416"/>
      <c r="J3" s="416"/>
      <c r="K3" s="439"/>
    </row>
    <row r="4" spans="1:11" s="14" customFormat="1" ht="156" x14ac:dyDescent="0.25">
      <c r="A4" s="54">
        <v>1</v>
      </c>
      <c r="B4" s="44" t="s">
        <v>39</v>
      </c>
      <c r="C4" s="68" t="s">
        <v>3073</v>
      </c>
      <c r="D4" s="68" t="s">
        <v>3074</v>
      </c>
      <c r="E4" s="67">
        <v>2024</v>
      </c>
      <c r="F4" s="68">
        <v>139</v>
      </c>
      <c r="G4" s="68" t="s">
        <v>42</v>
      </c>
      <c r="H4" s="68" t="s">
        <v>2006</v>
      </c>
      <c r="I4" s="68" t="s">
        <v>3075</v>
      </c>
      <c r="J4" s="86" t="s">
        <v>4823</v>
      </c>
      <c r="K4" s="279" t="s">
        <v>4498</v>
      </c>
    </row>
    <row r="5" spans="1:11" s="14" customFormat="1" ht="238.2" customHeight="1" x14ac:dyDescent="0.25">
      <c r="A5" s="34">
        <v>2</v>
      </c>
      <c r="B5" s="45" t="s">
        <v>39</v>
      </c>
      <c r="C5" s="19" t="s">
        <v>3076</v>
      </c>
      <c r="D5" s="19" t="s">
        <v>3077</v>
      </c>
      <c r="E5" s="30">
        <v>2024</v>
      </c>
      <c r="F5" s="19">
        <v>160</v>
      </c>
      <c r="G5" s="19" t="s">
        <v>42</v>
      </c>
      <c r="H5" s="19" t="s">
        <v>977</v>
      </c>
      <c r="I5" s="19" t="s">
        <v>3078</v>
      </c>
      <c r="J5" s="40" t="s">
        <v>3079</v>
      </c>
      <c r="K5" s="29" t="s">
        <v>4578</v>
      </c>
    </row>
    <row r="6" spans="1:11" s="14" customFormat="1" ht="251.55" customHeight="1" x14ac:dyDescent="0.25">
      <c r="A6" s="34">
        <v>3</v>
      </c>
      <c r="B6" s="45" t="s">
        <v>39</v>
      </c>
      <c r="C6" s="19" t="s">
        <v>3080</v>
      </c>
      <c r="D6" s="19" t="s">
        <v>3081</v>
      </c>
      <c r="E6" s="30">
        <v>2024</v>
      </c>
      <c r="F6" s="19">
        <v>176</v>
      </c>
      <c r="G6" s="19" t="s">
        <v>42</v>
      </c>
      <c r="H6" s="19" t="s">
        <v>3082</v>
      </c>
      <c r="I6" s="19" t="s">
        <v>3083</v>
      </c>
      <c r="J6" s="40" t="s">
        <v>3084</v>
      </c>
      <c r="K6" s="29" t="s">
        <v>4579</v>
      </c>
    </row>
    <row r="7" spans="1:11" s="14" customFormat="1" ht="120" x14ac:dyDescent="0.25">
      <c r="A7" s="34">
        <v>4</v>
      </c>
      <c r="B7" s="45" t="s">
        <v>39</v>
      </c>
      <c r="C7" s="19" t="s">
        <v>4211</v>
      </c>
      <c r="D7" s="19" t="s">
        <v>4580</v>
      </c>
      <c r="E7" s="213" t="s">
        <v>3996</v>
      </c>
      <c r="F7" s="19">
        <v>89</v>
      </c>
      <c r="G7" s="19" t="s">
        <v>279</v>
      </c>
      <c r="H7" s="19" t="s">
        <v>1087</v>
      </c>
      <c r="I7" s="19" t="s">
        <v>4212</v>
      </c>
      <c r="J7" s="40" t="s">
        <v>4213</v>
      </c>
      <c r="K7" s="29" t="s">
        <v>4790</v>
      </c>
    </row>
    <row r="8" spans="1:11" s="14" customFormat="1" ht="180" x14ac:dyDescent="0.3">
      <c r="A8" s="21">
        <v>5</v>
      </c>
      <c r="B8" s="30" t="s">
        <v>39</v>
      </c>
      <c r="C8" s="20" t="s">
        <v>4931</v>
      </c>
      <c r="D8" s="20" t="s">
        <v>4927</v>
      </c>
      <c r="E8" s="213" t="s">
        <v>3996</v>
      </c>
      <c r="F8" s="21">
        <v>141</v>
      </c>
      <c r="G8" s="21" t="s">
        <v>42</v>
      </c>
      <c r="H8" s="21" t="s">
        <v>4928</v>
      </c>
      <c r="I8" s="20" t="s">
        <v>4929</v>
      </c>
      <c r="J8" s="20" t="s">
        <v>4930</v>
      </c>
      <c r="K8" s="20"/>
    </row>
    <row r="9" spans="1:11" s="14" customFormat="1" ht="12" x14ac:dyDescent="0.3">
      <c r="I9" s="36"/>
      <c r="K9" s="131"/>
    </row>
    <row r="10" spans="1:11" s="14" customFormat="1" ht="12" x14ac:dyDescent="0.3">
      <c r="I10" s="36"/>
      <c r="K10" s="131"/>
    </row>
    <row r="11" spans="1:11" s="14" customFormat="1" ht="12" x14ac:dyDescent="0.3">
      <c r="I11" s="36"/>
      <c r="K11" s="131"/>
    </row>
    <row r="12" spans="1:11" s="14" customFormat="1" ht="12" x14ac:dyDescent="0.3">
      <c r="I12" s="36"/>
      <c r="K12" s="131"/>
    </row>
    <row r="13" spans="1:11" s="14" customFormat="1" ht="12" x14ac:dyDescent="0.3">
      <c r="I13" s="36"/>
      <c r="K13" s="131"/>
    </row>
    <row r="14" spans="1:11" s="14" customFormat="1" ht="12" x14ac:dyDescent="0.3">
      <c r="I14" s="36"/>
      <c r="K14" s="131"/>
    </row>
    <row r="15" spans="1:11" s="14" customFormat="1" ht="12" x14ac:dyDescent="0.3">
      <c r="I15" s="36"/>
      <c r="K15" s="131"/>
    </row>
    <row r="16" spans="1:11" s="14" customFormat="1" ht="12" x14ac:dyDescent="0.3">
      <c r="I16" s="36"/>
      <c r="K16" s="131"/>
    </row>
    <row r="17" spans="9:11" s="14" customFormat="1" ht="12" x14ac:dyDescent="0.3">
      <c r="I17" s="36"/>
      <c r="K17" s="131"/>
    </row>
  </sheetData>
  <mergeCells count="3">
    <mergeCell ref="A1:G1"/>
    <mergeCell ref="H1:J1"/>
    <mergeCell ref="A3:K3"/>
  </mergeCells>
  <hyperlinks>
    <hyperlink ref="H1:J1" location="Содержание!A1" display="Содержание!A1" xr:uid="{821D590B-19CC-FE43-AC56-86A5BD2F8298}"/>
    <hyperlink ref="K4" r:id="rId1" xr:uid="{57D119B4-9A04-4274-939E-B8D1F7594165}"/>
    <hyperlink ref="K5" r:id="rId2" xr:uid="{BEE9AB05-A1FB-4C9A-B830-32778BF4A94B}"/>
    <hyperlink ref="K6" r:id="rId3" xr:uid="{5AA91D5B-5F5B-4384-9D64-2A4204B217A6}"/>
    <hyperlink ref="K7" r:id="rId4" xr:uid="{F173B11A-21D0-4971-A0EA-8FDBBA0264FA}"/>
  </hyperlinks>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0"/>
  <sheetViews>
    <sheetView zoomScaleNormal="100" workbookViewId="0">
      <selection activeCell="H1" sqref="H1:J1"/>
    </sheetView>
  </sheetViews>
  <sheetFormatPr defaultColWidth="10.796875" defaultRowHeight="15.6" x14ac:dyDescent="0.3"/>
  <cols>
    <col min="1" max="1" width="3.5" style="1" customWidth="1"/>
    <col min="2" max="2" width="4.796875" style="1" customWidth="1"/>
    <col min="3" max="3" width="16.296875" style="1" customWidth="1"/>
    <col min="4" max="4" width="21.19921875" style="1" customWidth="1"/>
    <col min="5" max="5" width="8" style="1" customWidth="1"/>
    <col min="6" max="6" width="5.796875" style="1" customWidth="1"/>
    <col min="7" max="7" width="9.5" style="1" customWidth="1"/>
    <col min="8" max="8" width="13.296875" style="1" customWidth="1"/>
    <col min="9" max="9" width="47" style="1" customWidth="1"/>
    <col min="10" max="16384" width="10.796875" style="1"/>
  </cols>
  <sheetData>
    <row r="1" spans="1:10" ht="21" thickBot="1" x14ac:dyDescent="0.4">
      <c r="A1" s="440" t="s">
        <v>3354</v>
      </c>
      <c r="B1" s="441"/>
      <c r="C1" s="441"/>
      <c r="D1" s="441"/>
      <c r="E1" s="441"/>
      <c r="F1" s="441"/>
      <c r="G1" s="442"/>
      <c r="H1" s="443" t="s">
        <v>3353</v>
      </c>
      <c r="I1" s="444"/>
      <c r="J1" s="507"/>
    </row>
    <row r="2" spans="1:10" s="73" customFormat="1" ht="47.4" thickBot="1" x14ac:dyDescent="0.35">
      <c r="A2" s="305" t="s">
        <v>0</v>
      </c>
      <c r="B2" s="306" t="s">
        <v>3424</v>
      </c>
      <c r="C2" s="306" t="s">
        <v>30</v>
      </c>
      <c r="D2" s="306" t="s">
        <v>31</v>
      </c>
      <c r="E2" s="306" t="s">
        <v>3438</v>
      </c>
      <c r="F2" s="306" t="s">
        <v>133</v>
      </c>
      <c r="G2" s="306" t="s">
        <v>3417</v>
      </c>
      <c r="H2" s="306" t="s">
        <v>35</v>
      </c>
      <c r="I2" s="334" t="s">
        <v>37</v>
      </c>
      <c r="J2" s="304" t="s">
        <v>4605</v>
      </c>
    </row>
    <row r="3" spans="1:10" s="73" customFormat="1" ht="16.2" thickBot="1" x14ac:dyDescent="0.35">
      <c r="A3" s="425" t="s">
        <v>12</v>
      </c>
      <c r="B3" s="426"/>
      <c r="C3" s="426"/>
      <c r="D3" s="426"/>
      <c r="E3" s="426"/>
      <c r="F3" s="426"/>
      <c r="G3" s="426"/>
      <c r="H3" s="426"/>
      <c r="I3" s="426"/>
      <c r="J3" s="179"/>
    </row>
    <row r="4" spans="1:10" s="14" customFormat="1" ht="108" x14ac:dyDescent="0.25">
      <c r="A4" s="67">
        <v>1</v>
      </c>
      <c r="B4" s="67" t="s">
        <v>1590</v>
      </c>
      <c r="C4" s="67" t="s">
        <v>3085</v>
      </c>
      <c r="D4" s="67" t="s">
        <v>3086</v>
      </c>
      <c r="E4" s="67">
        <v>2024</v>
      </c>
      <c r="F4" s="67">
        <v>70</v>
      </c>
      <c r="G4" s="68" t="s">
        <v>279</v>
      </c>
      <c r="H4" s="67" t="s">
        <v>3087</v>
      </c>
      <c r="I4" s="69" t="s">
        <v>3088</v>
      </c>
      <c r="J4" s="29" t="s">
        <v>3853</v>
      </c>
    </row>
    <row r="5" spans="1:10" s="14" customFormat="1" ht="144" x14ac:dyDescent="0.25">
      <c r="A5" s="30"/>
      <c r="B5" s="30" t="s">
        <v>39</v>
      </c>
      <c r="C5" s="30" t="s">
        <v>3089</v>
      </c>
      <c r="D5" s="30" t="s">
        <v>3090</v>
      </c>
      <c r="E5" s="30">
        <v>2024</v>
      </c>
      <c r="F5" s="30">
        <v>132</v>
      </c>
      <c r="G5" s="19" t="s">
        <v>279</v>
      </c>
      <c r="H5" s="30" t="s">
        <v>3091</v>
      </c>
      <c r="I5" s="41" t="s">
        <v>3854</v>
      </c>
      <c r="J5" s="28" t="s">
        <v>3852</v>
      </c>
    </row>
    <row r="6" spans="1:10" s="14" customFormat="1" ht="228" x14ac:dyDescent="0.25">
      <c r="A6" s="38">
        <v>2</v>
      </c>
      <c r="B6" s="38" t="s">
        <v>39</v>
      </c>
      <c r="C6" s="38" t="s">
        <v>3092</v>
      </c>
      <c r="D6" s="38" t="s">
        <v>3856</v>
      </c>
      <c r="E6" s="38">
        <v>2024</v>
      </c>
      <c r="F6" s="38">
        <v>156</v>
      </c>
      <c r="G6" s="39" t="s">
        <v>279</v>
      </c>
      <c r="H6" s="38" t="s">
        <v>3093</v>
      </c>
      <c r="I6" s="37" t="s">
        <v>3855</v>
      </c>
      <c r="J6" s="29" t="s">
        <v>3857</v>
      </c>
    </row>
    <row r="7" spans="1:10" s="14" customFormat="1" ht="192" x14ac:dyDescent="0.3">
      <c r="A7" s="30">
        <v>3</v>
      </c>
      <c r="B7" s="30" t="s">
        <v>39</v>
      </c>
      <c r="C7" s="30" t="s">
        <v>3092</v>
      </c>
      <c r="D7" s="30" t="s">
        <v>3094</v>
      </c>
      <c r="E7" s="30">
        <v>2024</v>
      </c>
      <c r="F7" s="30">
        <v>325</v>
      </c>
      <c r="G7" s="19" t="s">
        <v>279</v>
      </c>
      <c r="H7" s="30" t="s">
        <v>3095</v>
      </c>
      <c r="I7" s="41" t="s">
        <v>3096</v>
      </c>
      <c r="J7" s="25"/>
    </row>
    <row r="8" spans="1:10" s="14" customFormat="1" ht="108" x14ac:dyDescent="0.3">
      <c r="A8" s="30">
        <v>4</v>
      </c>
      <c r="B8" s="30" t="s">
        <v>39</v>
      </c>
      <c r="C8" s="30" t="s">
        <v>3089</v>
      </c>
      <c r="D8" s="30" t="s">
        <v>3097</v>
      </c>
      <c r="E8" s="30">
        <v>2024</v>
      </c>
      <c r="F8" s="30">
        <v>108</v>
      </c>
      <c r="G8" s="19" t="s">
        <v>279</v>
      </c>
      <c r="H8" s="30" t="s">
        <v>3098</v>
      </c>
      <c r="I8" s="41" t="s">
        <v>3099</v>
      </c>
      <c r="J8" s="25"/>
    </row>
    <row r="9" spans="1:10" s="14" customFormat="1" ht="264" x14ac:dyDescent="0.3">
      <c r="A9" s="30">
        <v>5</v>
      </c>
      <c r="B9" s="30"/>
      <c r="C9" s="30" t="s">
        <v>3089</v>
      </c>
      <c r="D9" s="30" t="s">
        <v>3100</v>
      </c>
      <c r="E9" s="30">
        <v>2024</v>
      </c>
      <c r="F9" s="30" t="s">
        <v>3101</v>
      </c>
      <c r="G9" s="30" t="s">
        <v>3102</v>
      </c>
      <c r="H9" s="30"/>
      <c r="I9" s="41" t="s">
        <v>3103</v>
      </c>
      <c r="J9" s="25"/>
    </row>
    <row r="10" spans="1:10" s="14" customFormat="1" ht="228" x14ac:dyDescent="0.3">
      <c r="A10" s="30">
        <v>6</v>
      </c>
      <c r="B10" s="30"/>
      <c r="C10" s="30" t="s">
        <v>3089</v>
      </c>
      <c r="D10" s="30" t="s">
        <v>3104</v>
      </c>
      <c r="E10" s="30">
        <v>2024</v>
      </c>
      <c r="F10" s="30" t="s">
        <v>3105</v>
      </c>
      <c r="G10" s="30" t="s">
        <v>3102</v>
      </c>
      <c r="H10" s="30" t="s">
        <v>3106</v>
      </c>
      <c r="I10" s="41" t="s">
        <v>3107</v>
      </c>
      <c r="J10" s="25"/>
    </row>
    <row r="11" spans="1:10" s="14" customFormat="1" ht="408" x14ac:dyDescent="0.3">
      <c r="A11" s="38">
        <v>7</v>
      </c>
      <c r="B11" s="38"/>
      <c r="C11" s="38" t="s">
        <v>3089</v>
      </c>
      <c r="D11" s="38" t="s">
        <v>3108</v>
      </c>
      <c r="E11" s="38">
        <v>2024</v>
      </c>
      <c r="F11" s="38" t="s">
        <v>3109</v>
      </c>
      <c r="G11" s="38" t="s">
        <v>3102</v>
      </c>
      <c r="H11" s="38" t="s">
        <v>3106</v>
      </c>
      <c r="I11" s="37" t="s">
        <v>3110</v>
      </c>
      <c r="J11" s="25"/>
    </row>
    <row r="12" spans="1:10" s="14" customFormat="1" ht="12" x14ac:dyDescent="0.3"/>
    <row r="13" spans="1:10" s="14" customFormat="1" ht="12" x14ac:dyDescent="0.3"/>
    <row r="14" spans="1:10" s="14" customFormat="1" ht="12" x14ac:dyDescent="0.3"/>
    <row r="15" spans="1:10" s="14" customFormat="1" ht="12" x14ac:dyDescent="0.3"/>
    <row r="16" spans="1:10" s="14" customFormat="1" ht="12" x14ac:dyDescent="0.3"/>
    <row r="17" s="14" customFormat="1" ht="12" x14ac:dyDescent="0.3"/>
    <row r="18" s="14" customFormat="1" ht="12" x14ac:dyDescent="0.3"/>
    <row r="19" s="14" customFormat="1" ht="12" x14ac:dyDescent="0.3"/>
    <row r="20" s="14" customFormat="1" ht="12" x14ac:dyDescent="0.3"/>
  </sheetData>
  <mergeCells count="3">
    <mergeCell ref="A3:I3"/>
    <mergeCell ref="A1:G1"/>
    <mergeCell ref="H1:J1"/>
  </mergeCells>
  <phoneticPr fontId="35" type="noConversion"/>
  <hyperlinks>
    <hyperlink ref="H1:J1" location="Содержание!A1" display="Содержание!A1" xr:uid="{7E82A7E7-8FD6-5749-B8C5-041CA71A2B07}"/>
    <hyperlink ref="J5" r:id="rId1" xr:uid="{D20E46A8-50E7-4D82-AF30-C1424EAFBC43}"/>
    <hyperlink ref="J4" r:id="rId2" xr:uid="{D9EAE298-CC0C-4639-93FB-917CA8930ABA}"/>
    <hyperlink ref="J6" r:id="rId3" xr:uid="{E9B0741E-E9CE-4354-AC81-183386FCB746}"/>
  </hyperlinks>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4"/>
  <sheetViews>
    <sheetView workbookViewId="0">
      <selection activeCell="J1" sqref="J1:M1"/>
    </sheetView>
  </sheetViews>
  <sheetFormatPr defaultColWidth="11.19921875" defaultRowHeight="15.6" x14ac:dyDescent="0.3"/>
  <cols>
    <col min="1" max="1" width="3.19921875" customWidth="1"/>
    <col min="2" max="2" width="5.69921875" customWidth="1"/>
    <col min="3" max="3" width="14.19921875" customWidth="1"/>
    <col min="4" max="4" width="26.296875" customWidth="1"/>
    <col min="5" max="5" width="8.796875" customWidth="1"/>
    <col min="6" max="8" width="7.796875" customWidth="1"/>
    <col min="9" max="9" width="7.69921875" customWidth="1"/>
    <col min="10" max="10" width="15.796875" customWidth="1"/>
    <col min="11" max="11" width="9" customWidth="1"/>
    <col min="12" max="12" width="42.5" customWidth="1"/>
    <col min="13" max="13" width="19.296875" customWidth="1"/>
  </cols>
  <sheetData>
    <row r="1" spans="1:14" ht="21" thickBot="1" x14ac:dyDescent="0.4">
      <c r="A1" s="440" t="s">
        <v>3354</v>
      </c>
      <c r="B1" s="441"/>
      <c r="C1" s="441"/>
      <c r="D1" s="441"/>
      <c r="E1" s="441"/>
      <c r="F1" s="441"/>
      <c r="G1" s="441"/>
      <c r="H1" s="441"/>
      <c r="I1" s="442"/>
      <c r="J1" s="448" t="s">
        <v>3353</v>
      </c>
      <c r="K1" s="449"/>
      <c r="L1" s="449"/>
      <c r="M1" s="449"/>
      <c r="N1" s="343"/>
    </row>
    <row r="2" spans="1:14" s="342" customFormat="1" ht="31.8" thickBot="1" x14ac:dyDescent="0.35">
      <c r="A2" s="305" t="s">
        <v>0</v>
      </c>
      <c r="B2" s="306" t="s">
        <v>3424</v>
      </c>
      <c r="C2" s="306" t="s">
        <v>30</v>
      </c>
      <c r="D2" s="306" t="s">
        <v>31</v>
      </c>
      <c r="E2" s="306" t="s">
        <v>32</v>
      </c>
      <c r="F2" s="306" t="s">
        <v>133</v>
      </c>
      <c r="G2" s="306" t="s">
        <v>4951</v>
      </c>
      <c r="H2" s="306" t="s">
        <v>4950</v>
      </c>
      <c r="I2" s="306" t="s">
        <v>3417</v>
      </c>
      <c r="J2" s="306" t="s">
        <v>35</v>
      </c>
      <c r="K2" s="328" t="s">
        <v>36</v>
      </c>
      <c r="L2" s="306" t="s">
        <v>37</v>
      </c>
      <c r="M2" s="329" t="s">
        <v>38</v>
      </c>
      <c r="N2" s="341" t="s">
        <v>4605</v>
      </c>
    </row>
    <row r="3" spans="1:14" s="178" customFormat="1" ht="16.2" thickBot="1" x14ac:dyDescent="0.35">
      <c r="A3" s="425" t="s">
        <v>3111</v>
      </c>
      <c r="B3" s="426"/>
      <c r="C3" s="426"/>
      <c r="D3" s="426"/>
      <c r="E3" s="426"/>
      <c r="F3" s="426"/>
      <c r="G3" s="426"/>
      <c r="H3" s="426"/>
      <c r="I3" s="426"/>
      <c r="J3" s="426"/>
      <c r="K3" s="426"/>
      <c r="L3" s="426"/>
      <c r="M3" s="426"/>
      <c r="N3" s="196"/>
    </row>
    <row r="4" spans="1:14" s="132" customFormat="1" ht="112.2" customHeight="1" x14ac:dyDescent="0.25">
      <c r="A4" s="193">
        <v>1</v>
      </c>
      <c r="B4" s="193" t="s">
        <v>39</v>
      </c>
      <c r="C4" s="193" t="s">
        <v>1254</v>
      </c>
      <c r="D4" s="193" t="s">
        <v>3112</v>
      </c>
      <c r="E4" s="193">
        <v>2025</v>
      </c>
      <c r="F4" s="193" t="s">
        <v>3113</v>
      </c>
      <c r="G4" s="193"/>
      <c r="H4" s="193"/>
      <c r="I4" s="193" t="s">
        <v>42</v>
      </c>
      <c r="J4" s="193" t="s">
        <v>3851</v>
      </c>
      <c r="K4" s="194">
        <v>7500</v>
      </c>
      <c r="L4" s="193" t="s">
        <v>3114</v>
      </c>
      <c r="M4" s="195" t="s">
        <v>3115</v>
      </c>
      <c r="N4" s="29" t="s">
        <v>3850</v>
      </c>
    </row>
  </sheetData>
  <mergeCells count="3">
    <mergeCell ref="A3:M3"/>
    <mergeCell ref="A1:I1"/>
    <mergeCell ref="J1:M1"/>
  </mergeCells>
  <hyperlinks>
    <hyperlink ref="J1:M1" location="Содержание!A1" display="Содержание!A1" xr:uid="{1E45E617-9D1A-3B4D-B3ED-861DCA2270A1}"/>
    <hyperlink ref="N4" r:id="rId1" xr:uid="{569ECEB8-39E9-4E88-B6C6-5C9256957DA6}"/>
  </hyperlinks>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Q41"/>
  <sheetViews>
    <sheetView zoomScale="80" zoomScaleNormal="80" workbookViewId="0">
      <selection activeCell="H1" sqref="H1:J1"/>
    </sheetView>
  </sheetViews>
  <sheetFormatPr defaultColWidth="10.796875" defaultRowHeight="15.6" x14ac:dyDescent="0.3"/>
  <cols>
    <col min="1" max="1" width="3.69921875" style="1" customWidth="1"/>
    <col min="2" max="2" width="3.296875" style="1" customWidth="1"/>
    <col min="3" max="3" width="12.796875" style="1" customWidth="1"/>
    <col min="4" max="4" width="27.296875" style="1" customWidth="1"/>
    <col min="5" max="5" width="11.59765625" style="1" customWidth="1"/>
    <col min="6" max="6" width="6" style="1" customWidth="1"/>
    <col min="7" max="7" width="7.796875" style="1" customWidth="1"/>
    <col min="8" max="8" width="12.296875" style="1" customWidth="1"/>
    <col min="9" max="9" width="52.296875" style="7" customWidth="1"/>
    <col min="10" max="10" width="14.19921875" style="7" customWidth="1"/>
    <col min="11" max="11" width="12.5" style="131" customWidth="1"/>
    <col min="12" max="16384" width="10.796875" style="1"/>
  </cols>
  <sheetData>
    <row r="1" spans="1:69" s="61" customFormat="1" ht="18.600000000000001" thickBot="1" x14ac:dyDescent="0.35">
      <c r="A1" s="487" t="s">
        <v>3354</v>
      </c>
      <c r="B1" s="488"/>
      <c r="C1" s="488"/>
      <c r="D1" s="488"/>
      <c r="E1" s="488"/>
      <c r="F1" s="488"/>
      <c r="G1" s="489"/>
      <c r="H1" s="508" t="s">
        <v>3353</v>
      </c>
      <c r="I1" s="509"/>
      <c r="J1" s="509"/>
      <c r="K1" s="332"/>
    </row>
    <row r="2" spans="1:69" s="73" customFormat="1" ht="47.4" thickBot="1" x14ac:dyDescent="0.35">
      <c r="A2" s="305" t="s">
        <v>0</v>
      </c>
      <c r="B2" s="306" t="s">
        <v>3424</v>
      </c>
      <c r="C2" s="306" t="s">
        <v>30</v>
      </c>
      <c r="D2" s="306" t="s">
        <v>31</v>
      </c>
      <c r="E2" s="306" t="s">
        <v>3438</v>
      </c>
      <c r="F2" s="306" t="s">
        <v>133</v>
      </c>
      <c r="G2" s="306" t="s">
        <v>3417</v>
      </c>
      <c r="H2" s="306" t="s">
        <v>35</v>
      </c>
      <c r="I2" s="349" t="s">
        <v>37</v>
      </c>
      <c r="J2" s="351" t="s">
        <v>38</v>
      </c>
      <c r="K2" s="304" t="s">
        <v>4605</v>
      </c>
    </row>
    <row r="3" spans="1:69" s="73" customFormat="1" ht="15.45" customHeight="1" x14ac:dyDescent="0.3">
      <c r="A3" s="398" t="s">
        <v>21</v>
      </c>
      <c r="B3" s="399"/>
      <c r="C3" s="399"/>
      <c r="D3" s="399"/>
      <c r="E3" s="399"/>
      <c r="F3" s="399"/>
      <c r="G3" s="399"/>
      <c r="H3" s="399"/>
      <c r="I3" s="399"/>
      <c r="J3" s="399"/>
      <c r="K3" s="400"/>
    </row>
    <row r="4" spans="1:69" s="56" customFormat="1" ht="96" x14ac:dyDescent="0.25">
      <c r="A4" s="44">
        <v>1</v>
      </c>
      <c r="B4" s="44" t="s">
        <v>39</v>
      </c>
      <c r="C4" s="44" t="s">
        <v>3124</v>
      </c>
      <c r="D4" s="44" t="s">
        <v>3125</v>
      </c>
      <c r="E4" s="44">
        <v>2023</v>
      </c>
      <c r="F4" s="44">
        <v>565</v>
      </c>
      <c r="G4" s="44" t="s">
        <v>42</v>
      </c>
      <c r="H4" s="44" t="s">
        <v>3126</v>
      </c>
      <c r="I4" s="67" t="s">
        <v>3127</v>
      </c>
      <c r="J4" s="69"/>
      <c r="K4" s="285" t="s">
        <v>4592</v>
      </c>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row>
    <row r="5" spans="1:69" s="56" customFormat="1" ht="120" x14ac:dyDescent="0.25">
      <c r="A5" s="45">
        <v>2</v>
      </c>
      <c r="B5" s="45" t="s">
        <v>39</v>
      </c>
      <c r="C5" s="46" t="s">
        <v>1524</v>
      </c>
      <c r="D5" s="45" t="s">
        <v>1525</v>
      </c>
      <c r="E5" s="45">
        <v>2023</v>
      </c>
      <c r="F5" s="45">
        <v>287</v>
      </c>
      <c r="G5" s="34" t="s">
        <v>42</v>
      </c>
      <c r="H5" s="45" t="s">
        <v>4463</v>
      </c>
      <c r="I5" s="30" t="s">
        <v>4464</v>
      </c>
      <c r="J5" s="30"/>
      <c r="K5" s="29" t="s">
        <v>4465</v>
      </c>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row>
    <row r="6" spans="1:69" s="56" customFormat="1" ht="120" x14ac:dyDescent="0.25">
      <c r="A6" s="34">
        <v>3</v>
      </c>
      <c r="B6" s="30" t="s">
        <v>39</v>
      </c>
      <c r="C6" s="30" t="s">
        <v>259</v>
      </c>
      <c r="D6" s="30" t="s">
        <v>260</v>
      </c>
      <c r="E6" s="30">
        <v>2023</v>
      </c>
      <c r="F6" s="30">
        <v>182</v>
      </c>
      <c r="G6" s="30" t="s">
        <v>42</v>
      </c>
      <c r="H6" s="19" t="s">
        <v>261</v>
      </c>
      <c r="I6" s="30" t="s">
        <v>262</v>
      </c>
      <c r="J6" s="41" t="s">
        <v>263</v>
      </c>
      <c r="K6" s="29" t="s">
        <v>3839</v>
      </c>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row>
    <row r="7" spans="1:69" s="56" customFormat="1" ht="192" x14ac:dyDescent="0.25">
      <c r="A7" s="34">
        <v>4</v>
      </c>
      <c r="B7" s="45" t="s">
        <v>39</v>
      </c>
      <c r="C7" s="45" t="s">
        <v>425</v>
      </c>
      <c r="D7" s="45" t="s">
        <v>426</v>
      </c>
      <c r="E7" s="45">
        <v>2023</v>
      </c>
      <c r="F7" s="45">
        <v>252</v>
      </c>
      <c r="G7" s="34" t="s">
        <v>42</v>
      </c>
      <c r="H7" s="34" t="s">
        <v>427</v>
      </c>
      <c r="I7" s="19" t="s">
        <v>428</v>
      </c>
      <c r="J7" s="251" t="s">
        <v>429</v>
      </c>
      <c r="K7" s="29" t="s">
        <v>4094</v>
      </c>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row>
    <row r="8" spans="1:69" s="56" customFormat="1" ht="190.2" customHeight="1" x14ac:dyDescent="0.25">
      <c r="A8" s="34">
        <v>5</v>
      </c>
      <c r="B8" s="45" t="s">
        <v>39</v>
      </c>
      <c r="C8" s="45" t="s">
        <v>2908</v>
      </c>
      <c r="D8" s="45" t="s">
        <v>3128</v>
      </c>
      <c r="E8" s="45">
        <v>2023</v>
      </c>
      <c r="F8" s="45">
        <v>348</v>
      </c>
      <c r="G8" s="45" t="s">
        <v>42</v>
      </c>
      <c r="H8" s="45" t="s">
        <v>2910</v>
      </c>
      <c r="I8" s="30" t="s">
        <v>3129</v>
      </c>
      <c r="J8" s="41" t="s">
        <v>3130</v>
      </c>
      <c r="K8" s="285" t="s">
        <v>4565</v>
      </c>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row>
    <row r="9" spans="1:69" s="55" customFormat="1" ht="250.8" customHeight="1" x14ac:dyDescent="0.25">
      <c r="A9" s="34">
        <v>6</v>
      </c>
      <c r="B9" s="34" t="s">
        <v>39</v>
      </c>
      <c r="C9" s="34" t="s">
        <v>259</v>
      </c>
      <c r="D9" s="34" t="s">
        <v>3131</v>
      </c>
      <c r="E9" s="34">
        <v>2022</v>
      </c>
      <c r="F9" s="34">
        <v>598</v>
      </c>
      <c r="G9" s="34" t="s">
        <v>42</v>
      </c>
      <c r="H9" s="53" t="s">
        <v>3132</v>
      </c>
      <c r="I9" s="19" t="s">
        <v>3133</v>
      </c>
      <c r="J9" s="40" t="s">
        <v>1511</v>
      </c>
      <c r="K9" s="285" t="s">
        <v>4593</v>
      </c>
    </row>
    <row r="10" spans="1:69" s="55" customFormat="1" ht="72" x14ac:dyDescent="0.25">
      <c r="A10" s="34">
        <v>7</v>
      </c>
      <c r="B10" s="34" t="s">
        <v>39</v>
      </c>
      <c r="C10" s="53" t="s">
        <v>259</v>
      </c>
      <c r="D10" s="34" t="s">
        <v>3134</v>
      </c>
      <c r="E10" s="34">
        <v>2022</v>
      </c>
      <c r="F10" s="34">
        <v>158</v>
      </c>
      <c r="G10" s="34" t="s">
        <v>42</v>
      </c>
      <c r="H10" s="34" t="s">
        <v>3135</v>
      </c>
      <c r="I10" s="19" t="s">
        <v>3136</v>
      </c>
      <c r="J10" s="40" t="s">
        <v>1511</v>
      </c>
      <c r="K10" s="285" t="s">
        <v>4594</v>
      </c>
    </row>
    <row r="11" spans="1:69" s="55" customFormat="1" ht="96" x14ac:dyDescent="0.25">
      <c r="A11" s="45">
        <v>8</v>
      </c>
      <c r="B11" s="34" t="s">
        <v>39</v>
      </c>
      <c r="C11" s="34" t="s">
        <v>3137</v>
      </c>
      <c r="D11" s="34" t="s">
        <v>3138</v>
      </c>
      <c r="E11" s="34">
        <v>2022</v>
      </c>
      <c r="F11" s="34">
        <v>293</v>
      </c>
      <c r="G11" s="34" t="s">
        <v>42</v>
      </c>
      <c r="H11" s="34" t="s">
        <v>3139</v>
      </c>
      <c r="I11" s="19" t="s">
        <v>3140</v>
      </c>
      <c r="J11" s="40" t="s">
        <v>1511</v>
      </c>
      <c r="K11" s="285" t="s">
        <v>4595</v>
      </c>
    </row>
    <row r="12" spans="1:69" s="55" customFormat="1" ht="96" x14ac:dyDescent="0.25">
      <c r="A12" s="45">
        <v>9</v>
      </c>
      <c r="B12" s="34" t="s">
        <v>39</v>
      </c>
      <c r="C12" s="34" t="s">
        <v>1484</v>
      </c>
      <c r="D12" s="34" t="s">
        <v>3141</v>
      </c>
      <c r="E12" s="34">
        <v>2022</v>
      </c>
      <c r="F12" s="34">
        <v>310</v>
      </c>
      <c r="G12" s="34" t="s">
        <v>42</v>
      </c>
      <c r="H12" s="34" t="s">
        <v>3142</v>
      </c>
      <c r="I12" s="19" t="s">
        <v>3143</v>
      </c>
      <c r="J12" s="40"/>
      <c r="K12" s="285" t="s">
        <v>4596</v>
      </c>
    </row>
    <row r="13" spans="1:69" s="55" customFormat="1" ht="132" x14ac:dyDescent="0.25">
      <c r="A13" s="45">
        <v>10</v>
      </c>
      <c r="B13" s="34" t="s">
        <v>39</v>
      </c>
      <c r="C13" s="34" t="s">
        <v>3144</v>
      </c>
      <c r="D13" s="34" t="s">
        <v>3145</v>
      </c>
      <c r="E13" s="34">
        <v>2022</v>
      </c>
      <c r="F13" s="34">
        <v>402</v>
      </c>
      <c r="G13" s="34" t="s">
        <v>42</v>
      </c>
      <c r="H13" s="53" t="s">
        <v>3146</v>
      </c>
      <c r="I13" s="19" t="s">
        <v>3147</v>
      </c>
      <c r="J13" s="40" t="s">
        <v>3148</v>
      </c>
      <c r="K13" s="285" t="s">
        <v>4597</v>
      </c>
    </row>
    <row r="14" spans="1:69" s="56" customFormat="1" ht="157.19999999999999" customHeight="1" x14ac:dyDescent="0.25">
      <c r="A14" s="45">
        <v>11</v>
      </c>
      <c r="B14" s="45" t="s">
        <v>833</v>
      </c>
      <c r="C14" s="45" t="s">
        <v>3149</v>
      </c>
      <c r="D14" s="45" t="s">
        <v>3150</v>
      </c>
      <c r="E14" s="45">
        <v>2023</v>
      </c>
      <c r="F14" s="45" t="s">
        <v>3151</v>
      </c>
      <c r="G14" s="34" t="s">
        <v>42</v>
      </c>
      <c r="H14" s="46" t="s">
        <v>2864</v>
      </c>
      <c r="I14" s="30" t="s">
        <v>3152</v>
      </c>
      <c r="J14" s="41" t="s">
        <v>3153</v>
      </c>
      <c r="K14" s="285" t="s">
        <v>4598</v>
      </c>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row>
    <row r="15" spans="1:69" s="56" customFormat="1" ht="294" customHeight="1" x14ac:dyDescent="0.25">
      <c r="A15" s="45">
        <v>12</v>
      </c>
      <c r="B15" s="45" t="s">
        <v>833</v>
      </c>
      <c r="C15" s="45" t="s">
        <v>1918</v>
      </c>
      <c r="D15" s="45" t="s">
        <v>3154</v>
      </c>
      <c r="E15" s="45">
        <v>2023</v>
      </c>
      <c r="F15" s="45">
        <v>433</v>
      </c>
      <c r="G15" s="34" t="s">
        <v>42</v>
      </c>
      <c r="H15" s="45" t="s">
        <v>1920</v>
      </c>
      <c r="I15" s="30" t="s">
        <v>1921</v>
      </c>
      <c r="J15" s="41"/>
      <c r="K15" s="285" t="s">
        <v>3580</v>
      </c>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row>
    <row r="16" spans="1:69" s="56" customFormat="1" ht="336" x14ac:dyDescent="0.25">
      <c r="A16" s="45">
        <v>13</v>
      </c>
      <c r="B16" s="45" t="s">
        <v>833</v>
      </c>
      <c r="C16" s="45" t="s">
        <v>3155</v>
      </c>
      <c r="D16" s="45" t="s">
        <v>3156</v>
      </c>
      <c r="E16" s="45">
        <v>2023</v>
      </c>
      <c r="F16" s="45">
        <v>170</v>
      </c>
      <c r="G16" s="34" t="s">
        <v>42</v>
      </c>
      <c r="H16" s="46" t="s">
        <v>3157</v>
      </c>
      <c r="I16" s="42" t="s">
        <v>3158</v>
      </c>
      <c r="J16" s="41" t="s">
        <v>3153</v>
      </c>
      <c r="K16" s="285" t="s">
        <v>4599</v>
      </c>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row>
    <row r="17" spans="1:69" s="56" customFormat="1" ht="336" x14ac:dyDescent="0.25">
      <c r="A17" s="45">
        <v>14</v>
      </c>
      <c r="B17" s="45" t="s">
        <v>833</v>
      </c>
      <c r="C17" s="45" t="s">
        <v>3155</v>
      </c>
      <c r="D17" s="45" t="s">
        <v>3159</v>
      </c>
      <c r="E17" s="45">
        <v>2023</v>
      </c>
      <c r="F17" s="45">
        <v>442</v>
      </c>
      <c r="G17" s="34" t="s">
        <v>42</v>
      </c>
      <c r="H17" s="46" t="s">
        <v>3160</v>
      </c>
      <c r="I17" s="30" t="s">
        <v>3158</v>
      </c>
      <c r="J17" s="41" t="s">
        <v>3153</v>
      </c>
      <c r="K17" s="285" t="s">
        <v>4600</v>
      </c>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row>
    <row r="18" spans="1:69" s="56" customFormat="1" ht="168" x14ac:dyDescent="0.25">
      <c r="A18" s="45">
        <v>15</v>
      </c>
      <c r="B18" s="45" t="s">
        <v>39</v>
      </c>
      <c r="C18" s="45" t="s">
        <v>351</v>
      </c>
      <c r="D18" s="45" t="s">
        <v>3161</v>
      </c>
      <c r="E18" s="45">
        <v>2023</v>
      </c>
      <c r="F18" s="45">
        <v>150</v>
      </c>
      <c r="G18" s="34" t="s">
        <v>42</v>
      </c>
      <c r="H18" s="53" t="s">
        <v>3162</v>
      </c>
      <c r="I18" s="30" t="s">
        <v>3163</v>
      </c>
      <c r="J18" s="41" t="s">
        <v>1511</v>
      </c>
      <c r="K18" s="285" t="s">
        <v>4601</v>
      </c>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row>
    <row r="19" spans="1:69" s="56" customFormat="1" ht="148.19999999999999" customHeight="1" x14ac:dyDescent="0.25">
      <c r="A19" s="45">
        <v>16</v>
      </c>
      <c r="B19" s="45" t="s">
        <v>39</v>
      </c>
      <c r="C19" s="45" t="s">
        <v>351</v>
      </c>
      <c r="D19" s="45" t="s">
        <v>3164</v>
      </c>
      <c r="E19" s="45">
        <v>2023</v>
      </c>
      <c r="F19" s="45">
        <v>259</v>
      </c>
      <c r="G19" s="34" t="s">
        <v>42</v>
      </c>
      <c r="H19" s="53" t="s">
        <v>3165</v>
      </c>
      <c r="I19" s="30" t="s">
        <v>3166</v>
      </c>
      <c r="J19" s="41" t="s">
        <v>1511</v>
      </c>
      <c r="K19" s="285" t="s">
        <v>4602</v>
      </c>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row>
    <row r="20" spans="1:69" s="58" customFormat="1" ht="165.45" customHeight="1" x14ac:dyDescent="0.25">
      <c r="A20" s="45">
        <v>17</v>
      </c>
      <c r="B20" s="45" t="s">
        <v>39</v>
      </c>
      <c r="C20" s="45" t="s">
        <v>3167</v>
      </c>
      <c r="D20" s="45" t="s">
        <v>3168</v>
      </c>
      <c r="E20" s="45">
        <v>2023</v>
      </c>
      <c r="F20" s="45">
        <v>256</v>
      </c>
      <c r="G20" s="34" t="s">
        <v>42</v>
      </c>
      <c r="H20" s="53" t="s">
        <v>3169</v>
      </c>
      <c r="I20" s="30" t="s">
        <v>3170</v>
      </c>
      <c r="J20" s="41"/>
      <c r="K20" s="285" t="s">
        <v>4591</v>
      </c>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row>
    <row r="21" spans="1:69" s="56" customFormat="1" ht="84" x14ac:dyDescent="0.25">
      <c r="A21" s="45">
        <v>18</v>
      </c>
      <c r="B21" s="45" t="s">
        <v>39</v>
      </c>
      <c r="C21" s="45" t="s">
        <v>3171</v>
      </c>
      <c r="D21" s="45" t="s">
        <v>3172</v>
      </c>
      <c r="E21" s="45">
        <v>2023</v>
      </c>
      <c r="F21" s="45">
        <v>407</v>
      </c>
      <c r="G21" s="34" t="s">
        <v>42</v>
      </c>
      <c r="H21" s="53" t="s">
        <v>3173</v>
      </c>
      <c r="I21" s="30" t="s">
        <v>3174</v>
      </c>
      <c r="J21" s="41"/>
      <c r="K21" s="285" t="s">
        <v>4588</v>
      </c>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row>
    <row r="22" spans="1:69" s="56" customFormat="1" ht="132" x14ac:dyDescent="0.25">
      <c r="A22" s="45">
        <v>19</v>
      </c>
      <c r="B22" s="45" t="s">
        <v>39</v>
      </c>
      <c r="C22" s="45" t="s">
        <v>3175</v>
      </c>
      <c r="D22" s="45" t="s">
        <v>3176</v>
      </c>
      <c r="E22" s="45">
        <v>2023</v>
      </c>
      <c r="F22" s="45">
        <v>289</v>
      </c>
      <c r="G22" s="34" t="s">
        <v>42</v>
      </c>
      <c r="H22" s="46" t="s">
        <v>3177</v>
      </c>
      <c r="I22" s="30" t="s">
        <v>3178</v>
      </c>
      <c r="J22" s="41"/>
      <c r="K22" s="285" t="s">
        <v>4589</v>
      </c>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row>
    <row r="23" spans="1:69" s="56" customFormat="1" ht="60" x14ac:dyDescent="0.25">
      <c r="A23" s="45">
        <v>20</v>
      </c>
      <c r="B23" s="45" t="s">
        <v>39</v>
      </c>
      <c r="C23" s="45" t="s">
        <v>3179</v>
      </c>
      <c r="D23" s="45" t="s">
        <v>3180</v>
      </c>
      <c r="E23" s="34">
        <v>2024</v>
      </c>
      <c r="F23" s="45">
        <v>426</v>
      </c>
      <c r="G23" s="34" t="s">
        <v>42</v>
      </c>
      <c r="H23" s="46" t="s">
        <v>3181</v>
      </c>
      <c r="I23" s="30" t="s">
        <v>3182</v>
      </c>
      <c r="J23" s="41"/>
      <c r="K23" s="285" t="s">
        <v>4590</v>
      </c>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row>
    <row r="24" spans="1:69" s="56" customFormat="1" ht="156" x14ac:dyDescent="0.25">
      <c r="A24" s="45">
        <v>21</v>
      </c>
      <c r="B24" s="45" t="s">
        <v>39</v>
      </c>
      <c r="C24" s="45" t="s">
        <v>2908</v>
      </c>
      <c r="D24" s="45" t="s">
        <v>3183</v>
      </c>
      <c r="E24" s="34">
        <v>2024</v>
      </c>
      <c r="F24" s="45">
        <v>328</v>
      </c>
      <c r="G24" s="34" t="s">
        <v>42</v>
      </c>
      <c r="H24" s="46" t="s">
        <v>3184</v>
      </c>
      <c r="I24" s="30" t="s">
        <v>4581</v>
      </c>
      <c r="J24" s="41" t="s">
        <v>3185</v>
      </c>
      <c r="K24" s="285" t="s">
        <v>4584</v>
      </c>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row>
    <row r="25" spans="1:69" s="56" customFormat="1" ht="144" x14ac:dyDescent="0.25">
      <c r="A25" s="45">
        <v>22</v>
      </c>
      <c r="B25" s="45" t="s">
        <v>39</v>
      </c>
      <c r="C25" s="45" t="s">
        <v>351</v>
      </c>
      <c r="D25" s="45" t="s">
        <v>3186</v>
      </c>
      <c r="E25" s="34">
        <v>2024</v>
      </c>
      <c r="F25" s="45">
        <v>172</v>
      </c>
      <c r="G25" s="34" t="s">
        <v>42</v>
      </c>
      <c r="H25" s="46" t="s">
        <v>3187</v>
      </c>
      <c r="I25" s="30" t="s">
        <v>4582</v>
      </c>
      <c r="J25" s="41"/>
      <c r="K25" s="285" t="s">
        <v>4585</v>
      </c>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row>
    <row r="26" spans="1:69" s="56" customFormat="1" ht="180" x14ac:dyDescent="0.25">
      <c r="A26" s="45">
        <v>23</v>
      </c>
      <c r="B26" s="45" t="s">
        <v>39</v>
      </c>
      <c r="C26" s="45" t="s">
        <v>3188</v>
      </c>
      <c r="D26" s="45" t="s">
        <v>3189</v>
      </c>
      <c r="E26" s="34">
        <v>2024</v>
      </c>
      <c r="F26" s="45">
        <v>206</v>
      </c>
      <c r="G26" s="34" t="s">
        <v>42</v>
      </c>
      <c r="H26" s="46" t="s">
        <v>3190</v>
      </c>
      <c r="I26" s="30" t="s">
        <v>3191</v>
      </c>
      <c r="J26" s="41" t="s">
        <v>3192</v>
      </c>
      <c r="K26" s="285" t="s">
        <v>4586</v>
      </c>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row>
    <row r="27" spans="1:69" s="56" customFormat="1" ht="228" x14ac:dyDescent="0.25">
      <c r="A27" s="45">
        <v>24</v>
      </c>
      <c r="B27" s="45" t="s">
        <v>39</v>
      </c>
      <c r="C27" s="45" t="s">
        <v>3193</v>
      </c>
      <c r="D27" s="45" t="s">
        <v>3194</v>
      </c>
      <c r="E27" s="34">
        <v>2024</v>
      </c>
      <c r="F27" s="45">
        <v>119</v>
      </c>
      <c r="G27" s="34" t="s">
        <v>42</v>
      </c>
      <c r="H27" s="46" t="s">
        <v>3195</v>
      </c>
      <c r="I27" s="30" t="s">
        <v>3196</v>
      </c>
      <c r="J27" s="41"/>
      <c r="K27" s="285" t="s">
        <v>4761</v>
      </c>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row>
    <row r="28" spans="1:69" s="59" customFormat="1" ht="212.55" customHeight="1" x14ac:dyDescent="0.25">
      <c r="A28" s="45">
        <v>25</v>
      </c>
      <c r="B28" s="45" t="s">
        <v>39</v>
      </c>
      <c r="C28" s="45" t="s">
        <v>3197</v>
      </c>
      <c r="D28" s="45" t="s">
        <v>3198</v>
      </c>
      <c r="E28" s="34">
        <v>2024</v>
      </c>
      <c r="F28" s="45" t="s">
        <v>3199</v>
      </c>
      <c r="G28" s="34" t="s">
        <v>42</v>
      </c>
      <c r="H28" s="46" t="s">
        <v>3200</v>
      </c>
      <c r="I28" s="30" t="s">
        <v>3201</v>
      </c>
      <c r="J28" s="41" t="s">
        <v>3202</v>
      </c>
      <c r="K28" s="285" t="s">
        <v>4587</v>
      </c>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row>
    <row r="29" spans="1:69" s="59" customFormat="1" ht="277.8" customHeight="1" x14ac:dyDescent="0.25">
      <c r="A29" s="45">
        <v>26</v>
      </c>
      <c r="B29" s="45" t="s">
        <v>39</v>
      </c>
      <c r="C29" s="45" t="s">
        <v>3203</v>
      </c>
      <c r="D29" s="45" t="s">
        <v>3204</v>
      </c>
      <c r="E29" s="34">
        <v>2024</v>
      </c>
      <c r="F29" s="45">
        <v>307</v>
      </c>
      <c r="G29" s="34" t="s">
        <v>42</v>
      </c>
      <c r="H29" s="46" t="s">
        <v>3205</v>
      </c>
      <c r="I29" s="30" t="s">
        <v>3206</v>
      </c>
      <c r="J29" s="41" t="s">
        <v>3207</v>
      </c>
      <c r="K29" s="285" t="s">
        <v>4760</v>
      </c>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row>
    <row r="30" spans="1:69" s="59" customFormat="1" ht="108" x14ac:dyDescent="0.25">
      <c r="A30" s="45">
        <v>27</v>
      </c>
      <c r="B30" s="45" t="s">
        <v>1590</v>
      </c>
      <c r="C30" s="45" t="s">
        <v>3208</v>
      </c>
      <c r="D30" s="45" t="s">
        <v>3209</v>
      </c>
      <c r="E30" s="34">
        <v>2024</v>
      </c>
      <c r="F30" s="45" t="s">
        <v>3210</v>
      </c>
      <c r="G30" s="34" t="s">
        <v>279</v>
      </c>
      <c r="H30" s="46" t="s">
        <v>3211</v>
      </c>
      <c r="I30" s="30" t="s">
        <v>3212</v>
      </c>
      <c r="J30" s="41" t="s">
        <v>3213</v>
      </c>
      <c r="K30" s="285" t="s">
        <v>4583</v>
      </c>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row>
    <row r="31" spans="1:69" s="59" customFormat="1" ht="130.19999999999999" customHeight="1" x14ac:dyDescent="0.25">
      <c r="A31" s="45">
        <v>28</v>
      </c>
      <c r="B31" s="45" t="s">
        <v>39</v>
      </c>
      <c r="C31" s="45" t="s">
        <v>1532</v>
      </c>
      <c r="D31" s="45" t="s">
        <v>3214</v>
      </c>
      <c r="E31" s="34">
        <v>2025</v>
      </c>
      <c r="F31" s="45">
        <v>385</v>
      </c>
      <c r="G31" s="34" t="s">
        <v>42</v>
      </c>
      <c r="H31" s="46" t="s">
        <v>3215</v>
      </c>
      <c r="I31" s="30" t="s">
        <v>3216</v>
      </c>
      <c r="J31" s="41"/>
      <c r="K31" s="285" t="s">
        <v>4750</v>
      </c>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row>
    <row r="32" spans="1:69" s="59" customFormat="1" ht="107.55" customHeight="1" x14ac:dyDescent="0.25">
      <c r="A32" s="45">
        <v>29</v>
      </c>
      <c r="B32" s="45" t="s">
        <v>1590</v>
      </c>
      <c r="C32" s="45" t="s">
        <v>3208</v>
      </c>
      <c r="D32" s="45" t="s">
        <v>3217</v>
      </c>
      <c r="E32" s="34">
        <v>2025</v>
      </c>
      <c r="F32" s="45" t="s">
        <v>4603</v>
      </c>
      <c r="G32" s="34" t="s">
        <v>279</v>
      </c>
      <c r="H32" s="46" t="s">
        <v>3218</v>
      </c>
      <c r="I32" s="30" t="s">
        <v>3219</v>
      </c>
      <c r="J32" s="41" t="s">
        <v>3220</v>
      </c>
      <c r="K32" s="285" t="s">
        <v>4751</v>
      </c>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row>
    <row r="33" spans="1:69" s="59" customFormat="1" ht="132" x14ac:dyDescent="0.25">
      <c r="A33" s="45">
        <v>30</v>
      </c>
      <c r="B33" s="45" t="s">
        <v>1590</v>
      </c>
      <c r="C33" s="45" t="s">
        <v>3208</v>
      </c>
      <c r="D33" s="45" t="s">
        <v>3221</v>
      </c>
      <c r="E33" s="34">
        <v>2025</v>
      </c>
      <c r="F33" s="45" t="s">
        <v>4604</v>
      </c>
      <c r="G33" s="34" t="s">
        <v>279</v>
      </c>
      <c r="H33" s="46" t="s">
        <v>3222</v>
      </c>
      <c r="I33" s="30" t="s">
        <v>3223</v>
      </c>
      <c r="J33" s="41" t="s">
        <v>3224</v>
      </c>
      <c r="K33" s="285" t="s">
        <v>4752</v>
      </c>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row>
    <row r="34" spans="1:69" s="59" customFormat="1" ht="213" customHeight="1" x14ac:dyDescent="0.3">
      <c r="A34" s="45">
        <v>31</v>
      </c>
      <c r="B34" s="45" t="s">
        <v>39</v>
      </c>
      <c r="C34" s="45" t="s">
        <v>3225</v>
      </c>
      <c r="D34" s="51" t="s">
        <v>3226</v>
      </c>
      <c r="E34" s="34">
        <v>2025</v>
      </c>
      <c r="F34" s="45">
        <v>119</v>
      </c>
      <c r="G34" s="34" t="s">
        <v>42</v>
      </c>
      <c r="H34" s="53" t="s">
        <v>598</v>
      </c>
      <c r="I34" s="30" t="s">
        <v>3227</v>
      </c>
      <c r="J34" s="284" t="s">
        <v>598</v>
      </c>
      <c r="K34" s="60"/>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row>
    <row r="35" spans="1:69" s="59" customFormat="1" ht="144" x14ac:dyDescent="0.25">
      <c r="A35" s="45">
        <v>32</v>
      </c>
      <c r="B35" s="45" t="s">
        <v>39</v>
      </c>
      <c r="C35" s="45" t="s">
        <v>3228</v>
      </c>
      <c r="D35" s="51" t="s">
        <v>3229</v>
      </c>
      <c r="E35" s="34">
        <v>2025</v>
      </c>
      <c r="F35" s="45" t="s">
        <v>3230</v>
      </c>
      <c r="G35" s="34" t="s">
        <v>42</v>
      </c>
      <c r="H35" s="53" t="s">
        <v>3231</v>
      </c>
      <c r="I35" s="30" t="s">
        <v>3232</v>
      </c>
      <c r="J35" s="185" t="s">
        <v>3233</v>
      </c>
      <c r="K35" s="285" t="s">
        <v>4753</v>
      </c>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row>
    <row r="36" spans="1:69" s="59" customFormat="1" ht="195.45" customHeight="1" x14ac:dyDescent="0.25">
      <c r="A36" s="45">
        <v>33</v>
      </c>
      <c r="B36" s="45" t="s">
        <v>39</v>
      </c>
      <c r="C36" s="45" t="s">
        <v>3234</v>
      </c>
      <c r="D36" s="51" t="s">
        <v>3235</v>
      </c>
      <c r="E36" s="34">
        <v>2025</v>
      </c>
      <c r="F36" s="45">
        <v>228</v>
      </c>
      <c r="G36" s="34" t="s">
        <v>42</v>
      </c>
      <c r="H36" s="53" t="s">
        <v>3236</v>
      </c>
      <c r="I36" s="30" t="s">
        <v>3237</v>
      </c>
      <c r="J36" s="185" t="s">
        <v>3238</v>
      </c>
      <c r="K36" s="285" t="s">
        <v>4754</v>
      </c>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row>
    <row r="37" spans="1:69" s="59" customFormat="1" ht="96" x14ac:dyDescent="0.25">
      <c r="A37" s="51">
        <v>34</v>
      </c>
      <c r="B37" s="45" t="s">
        <v>39</v>
      </c>
      <c r="C37" s="45" t="s">
        <v>3239</v>
      </c>
      <c r="D37" s="51" t="s">
        <v>3240</v>
      </c>
      <c r="E37" s="34">
        <v>2025</v>
      </c>
      <c r="F37" s="45" t="s">
        <v>3241</v>
      </c>
      <c r="G37" s="34" t="s">
        <v>42</v>
      </c>
      <c r="H37" s="53" t="s">
        <v>3242</v>
      </c>
      <c r="I37" s="30" t="s">
        <v>3243</v>
      </c>
      <c r="J37" s="185" t="s">
        <v>3244</v>
      </c>
      <c r="K37" s="285" t="s">
        <v>4755</v>
      </c>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row>
    <row r="38" spans="1:69" s="59" customFormat="1" ht="108" x14ac:dyDescent="0.25">
      <c r="A38" s="49">
        <v>35</v>
      </c>
      <c r="B38" s="45" t="s">
        <v>39</v>
      </c>
      <c r="C38" s="45" t="s">
        <v>3245</v>
      </c>
      <c r="D38" s="51" t="s">
        <v>3246</v>
      </c>
      <c r="E38" s="34">
        <v>2025</v>
      </c>
      <c r="F38" s="45" t="s">
        <v>3247</v>
      </c>
      <c r="G38" s="34" t="s">
        <v>42</v>
      </c>
      <c r="H38" s="53" t="s">
        <v>3248</v>
      </c>
      <c r="I38" s="30" t="s">
        <v>3249</v>
      </c>
      <c r="J38" s="185" t="s">
        <v>3250</v>
      </c>
      <c r="K38" s="285" t="s">
        <v>4756</v>
      </c>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row>
    <row r="39" spans="1:69" s="59" customFormat="1" ht="116.55" customHeight="1" x14ac:dyDescent="0.25">
      <c r="A39" s="1"/>
      <c r="B39" s="45" t="s">
        <v>39</v>
      </c>
      <c r="C39" s="45" t="s">
        <v>3245</v>
      </c>
      <c r="D39" s="51" t="s">
        <v>3251</v>
      </c>
      <c r="E39" s="34">
        <v>2025</v>
      </c>
      <c r="F39" s="45" t="s">
        <v>3252</v>
      </c>
      <c r="G39" s="34" t="s">
        <v>42</v>
      </c>
      <c r="H39" s="53" t="s">
        <v>3253</v>
      </c>
      <c r="I39" s="30" t="s">
        <v>3254</v>
      </c>
      <c r="J39" s="185" t="s">
        <v>3255</v>
      </c>
      <c r="K39" s="285" t="s">
        <v>4757</v>
      </c>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row>
    <row r="40" spans="1:69" ht="137.55000000000001" customHeight="1" x14ac:dyDescent="0.25">
      <c r="B40" s="45" t="s">
        <v>39</v>
      </c>
      <c r="C40" s="51" t="s">
        <v>3494</v>
      </c>
      <c r="D40" s="51" t="s">
        <v>3493</v>
      </c>
      <c r="E40" s="214" t="s">
        <v>3996</v>
      </c>
      <c r="F40" s="51" t="s">
        <v>3497</v>
      </c>
      <c r="G40" s="34" t="s">
        <v>42</v>
      </c>
      <c r="H40" s="51" t="s">
        <v>3495</v>
      </c>
      <c r="I40" s="20" t="s">
        <v>3496</v>
      </c>
      <c r="J40" s="27" t="s">
        <v>3498</v>
      </c>
      <c r="K40" s="29" t="s">
        <v>4758</v>
      </c>
    </row>
    <row r="41" spans="1:69" ht="181.8" customHeight="1" x14ac:dyDescent="0.25">
      <c r="B41" s="45" t="s">
        <v>39</v>
      </c>
      <c r="C41" s="51" t="s">
        <v>3499</v>
      </c>
      <c r="D41" s="51" t="s">
        <v>3503</v>
      </c>
      <c r="E41" s="214" t="s">
        <v>3996</v>
      </c>
      <c r="F41" s="49">
        <v>438</v>
      </c>
      <c r="G41" s="34" t="s">
        <v>42</v>
      </c>
      <c r="H41" s="49" t="s">
        <v>3500</v>
      </c>
      <c r="I41" s="20" t="s">
        <v>3502</v>
      </c>
      <c r="J41" s="27" t="s">
        <v>3501</v>
      </c>
      <c r="K41" s="29" t="s">
        <v>4759</v>
      </c>
    </row>
  </sheetData>
  <mergeCells count="3">
    <mergeCell ref="A1:G1"/>
    <mergeCell ref="H1:J1"/>
    <mergeCell ref="A3:K3"/>
  </mergeCells>
  <hyperlinks>
    <hyperlink ref="H1:J1" location="Содержание!A1" display="Содержание!A1" xr:uid="{DA01F6F4-935E-1A49-BC68-D8B83624A1DC}"/>
    <hyperlink ref="K30" r:id="rId1" xr:uid="{75DD06E3-9756-4139-BD34-62FC673F5248}"/>
    <hyperlink ref="K24" r:id="rId2" xr:uid="{A6CA1EC4-B9F6-4BE5-A545-75CE521F424F}"/>
    <hyperlink ref="K25" r:id="rId3" xr:uid="{58A71A32-169A-4D77-A76F-F6557033C048}"/>
    <hyperlink ref="K26" r:id="rId4" xr:uid="{85074206-845D-41DD-A418-85C2F1905131}"/>
    <hyperlink ref="K28" r:id="rId5" xr:uid="{33E8EF4A-014D-4728-A91B-97D0FFFEED0A}"/>
    <hyperlink ref="K21" r:id="rId6" xr:uid="{7EDA2BA3-ED0E-4A3A-819F-A358AB873BD1}"/>
    <hyperlink ref="K22" r:id="rId7" xr:uid="{59CCAA16-73F9-4AFE-85A8-F6FC962E93E5}"/>
    <hyperlink ref="K23" r:id="rId8" xr:uid="{7ECCD34D-502B-4B92-AD16-0C32D5078B34}"/>
    <hyperlink ref="K5" r:id="rId9" xr:uid="{135D8295-FC6E-4883-9469-018F201122B6}"/>
    <hyperlink ref="K20" r:id="rId10" xr:uid="{F6A1608D-E9BA-4878-A5A0-563948997183}"/>
    <hyperlink ref="K8" r:id="rId11" xr:uid="{77E71F09-0F04-4B95-9637-4FFF9E824EC4}"/>
    <hyperlink ref="K4" r:id="rId12" xr:uid="{4325187A-8587-4BDB-919A-70CF3EC94A4F}"/>
    <hyperlink ref="K7" r:id="rId13" xr:uid="{7F20AD37-57D6-407B-80C4-AA75654E0636}"/>
    <hyperlink ref="K9" r:id="rId14" xr:uid="{E63F2CAF-F68C-460A-ABDA-CFFF9F2726EA}"/>
    <hyperlink ref="K10" r:id="rId15" xr:uid="{037903AF-BDD6-4BDE-8796-0B4560C2FD35}"/>
    <hyperlink ref="K11" r:id="rId16" xr:uid="{7137FEA7-E989-41F1-839B-71AD5111B650}"/>
    <hyperlink ref="K12" r:id="rId17" xr:uid="{4A14D288-1B0E-4706-97AD-2F3A31D6265D}"/>
    <hyperlink ref="K13" r:id="rId18" xr:uid="{354FF269-E489-4DDC-8C65-D46EC24A23FB}"/>
    <hyperlink ref="K14" r:id="rId19" xr:uid="{B4589C8C-216F-4009-AEFC-A127192DD69B}"/>
    <hyperlink ref="K16" r:id="rId20" xr:uid="{D0D310D1-1887-4190-B333-0ACB077265FB}"/>
    <hyperlink ref="K17" r:id="rId21" xr:uid="{2455196D-A98C-4ADD-85DA-07709D09F9CA}"/>
    <hyperlink ref="K18" r:id="rId22" xr:uid="{CA67348D-334C-4DF7-AEE3-1980A5F20C3E}"/>
    <hyperlink ref="K19" r:id="rId23" xr:uid="{6B086CAA-1C7D-4686-B568-BCED447B4D27}"/>
    <hyperlink ref="K6" r:id="rId24" xr:uid="{6BAD6935-26D3-43F0-BF2A-8037A254E14B}"/>
    <hyperlink ref="K15" r:id="rId25" xr:uid="{825D83DA-B524-4C59-92F3-EBA78AEAE576}"/>
    <hyperlink ref="K31" r:id="rId26" xr:uid="{784E74B9-62F3-482F-8E94-0D6C168FC938}"/>
    <hyperlink ref="K32" r:id="rId27" xr:uid="{73BCFF7D-D25B-414F-B126-9ACA92EFA03D}"/>
    <hyperlink ref="K33" r:id="rId28" xr:uid="{7A2ACDBE-6DFA-40F6-9930-CFD3384A3CE0}"/>
    <hyperlink ref="K35" r:id="rId29" xr:uid="{CD9BBF9B-B73E-4E12-8717-C77F6DC7FE18}"/>
    <hyperlink ref="K36" r:id="rId30" xr:uid="{654B8307-64D3-4F25-AEC3-869D24BD81DA}"/>
    <hyperlink ref="K37" r:id="rId31" xr:uid="{64A9F8BD-9C24-41A9-972A-32EFB04CEA9F}"/>
    <hyperlink ref="K38" r:id="rId32" xr:uid="{3D7F1DE2-B308-4E42-B48B-51A407DA10FF}"/>
    <hyperlink ref="K39" r:id="rId33" xr:uid="{746FC42C-DCE5-4E98-AD96-59E2C31FB773}"/>
    <hyperlink ref="K40" r:id="rId34" xr:uid="{52EC6DCD-CB77-4EC2-A028-E06C7754000E}"/>
    <hyperlink ref="K41" r:id="rId35" xr:uid="{8E772540-AFCE-493B-9AEC-0A69DE62E74B}"/>
    <hyperlink ref="K29" r:id="rId36" xr:uid="{C5006F79-27A7-4BFE-B699-D8FBE04A8FCB}"/>
    <hyperlink ref="K27" r:id="rId37" xr:uid="{35BB1588-26F3-4357-A535-E4D50F1D85B0}"/>
  </hyperlinks>
  <pageMargins left="0.7" right="0.7" top="0.75" bottom="0.75" header="0.3" footer="0.3"/>
  <pageSetup paperSize="9" orientation="portrait"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35"/>
  <sheetViews>
    <sheetView topLeftCell="A35" zoomScaleNormal="100" workbookViewId="0">
      <selection activeCell="A3" sqref="A3:N35"/>
    </sheetView>
  </sheetViews>
  <sheetFormatPr defaultColWidth="10.796875" defaultRowHeight="15.6" x14ac:dyDescent="0.3"/>
  <cols>
    <col min="1" max="1" width="4.296875" style="1" customWidth="1"/>
    <col min="2" max="2" width="3.69921875" style="1" customWidth="1"/>
    <col min="3" max="3" width="13.796875" style="1" customWidth="1"/>
    <col min="4" max="4" width="18.296875" style="1" customWidth="1"/>
    <col min="5" max="5" width="9.796875" style="1" customWidth="1"/>
    <col min="6" max="8" width="8.5" style="1" customWidth="1"/>
    <col min="9" max="9" width="7.19921875" style="1" customWidth="1"/>
    <col min="10" max="10" width="9.5" style="1" customWidth="1"/>
    <col min="11" max="11" width="7.69921875" style="1" customWidth="1"/>
    <col min="12" max="12" width="39.69921875" style="1" customWidth="1"/>
    <col min="13" max="13" width="15.296875" style="1" customWidth="1"/>
    <col min="14" max="16384" width="10.796875" style="1"/>
  </cols>
  <sheetData>
    <row r="1" spans="1:72" s="8" customFormat="1" ht="21.6" thickBot="1" x14ac:dyDescent="0.4">
      <c r="A1" s="440" t="s">
        <v>3354</v>
      </c>
      <c r="B1" s="441"/>
      <c r="C1" s="441"/>
      <c r="D1" s="441"/>
      <c r="E1" s="441"/>
      <c r="F1" s="441"/>
      <c r="G1" s="441"/>
      <c r="H1" s="441"/>
      <c r="I1" s="442"/>
      <c r="J1" s="443" t="s">
        <v>3353</v>
      </c>
      <c r="K1" s="444"/>
      <c r="L1" s="444"/>
      <c r="M1" s="444"/>
      <c r="N1" s="344"/>
    </row>
    <row r="2" spans="1:72" s="309" customFormat="1" ht="47.55" customHeight="1" thickBot="1" x14ac:dyDescent="0.35">
      <c r="A2" s="305" t="s">
        <v>0</v>
      </c>
      <c r="B2" s="306" t="s">
        <v>3424</v>
      </c>
      <c r="C2" s="306" t="s">
        <v>30</v>
      </c>
      <c r="D2" s="306" t="s">
        <v>31</v>
      </c>
      <c r="E2" s="306" t="s">
        <v>3438</v>
      </c>
      <c r="F2" s="306" t="s">
        <v>133</v>
      </c>
      <c r="G2" s="306" t="s">
        <v>4948</v>
      </c>
      <c r="H2" s="306" t="s">
        <v>4949</v>
      </c>
      <c r="I2" s="306" t="s">
        <v>3417</v>
      </c>
      <c r="J2" s="306" t="s">
        <v>35</v>
      </c>
      <c r="K2" s="306" t="s">
        <v>36</v>
      </c>
      <c r="L2" s="306" t="s">
        <v>37</v>
      </c>
      <c r="M2" s="329" t="s">
        <v>38</v>
      </c>
      <c r="N2" s="304" t="s">
        <v>4605</v>
      </c>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row>
    <row r="3" spans="1:72" s="73" customFormat="1" ht="33" customHeight="1" x14ac:dyDescent="0.3">
      <c r="A3" s="398" t="s">
        <v>14</v>
      </c>
      <c r="B3" s="399"/>
      <c r="C3" s="399"/>
      <c r="D3" s="399"/>
      <c r="E3" s="399"/>
      <c r="F3" s="399"/>
      <c r="G3" s="399"/>
      <c r="H3" s="399"/>
      <c r="I3" s="399"/>
      <c r="J3" s="399"/>
      <c r="K3" s="399"/>
      <c r="L3" s="399"/>
      <c r="M3" s="399"/>
      <c r="N3" s="400"/>
    </row>
    <row r="4" spans="1:72" s="14" customFormat="1" ht="144" x14ac:dyDescent="0.25">
      <c r="A4" s="67">
        <v>1</v>
      </c>
      <c r="B4" s="67" t="s">
        <v>39</v>
      </c>
      <c r="C4" s="67" t="s">
        <v>134</v>
      </c>
      <c r="D4" s="67" t="s">
        <v>135</v>
      </c>
      <c r="E4" s="67">
        <v>2023</v>
      </c>
      <c r="F4" s="67" t="s">
        <v>136</v>
      </c>
      <c r="G4" s="67"/>
      <c r="H4" s="67"/>
      <c r="I4" s="68" t="s">
        <v>42</v>
      </c>
      <c r="J4" s="67" t="s">
        <v>137</v>
      </c>
      <c r="K4" s="67">
        <v>13000</v>
      </c>
      <c r="L4" s="67" t="s">
        <v>3638</v>
      </c>
      <c r="M4" s="69" t="s">
        <v>3639</v>
      </c>
      <c r="N4" s="29" t="s">
        <v>3858</v>
      </c>
    </row>
    <row r="5" spans="1:72" s="14" customFormat="1" ht="84" x14ac:dyDescent="0.25">
      <c r="A5" s="68">
        <v>2</v>
      </c>
      <c r="B5" s="19" t="s">
        <v>138</v>
      </c>
      <c r="C5" s="19" t="s">
        <v>139</v>
      </c>
      <c r="D5" s="19" t="s">
        <v>140</v>
      </c>
      <c r="E5" s="19">
        <v>2022</v>
      </c>
      <c r="F5" s="19">
        <v>194</v>
      </c>
      <c r="G5" s="19"/>
      <c r="H5" s="19"/>
      <c r="I5" s="19" t="s">
        <v>42</v>
      </c>
      <c r="J5" s="19" t="s">
        <v>141</v>
      </c>
      <c r="K5" s="19">
        <v>11000</v>
      </c>
      <c r="L5" s="19" t="s">
        <v>142</v>
      </c>
      <c r="M5" s="40" t="s">
        <v>143</v>
      </c>
      <c r="N5" s="29" t="s">
        <v>3865</v>
      </c>
    </row>
    <row r="6" spans="1:72" s="14" customFormat="1" ht="156" x14ac:dyDescent="0.25">
      <c r="A6" s="19">
        <v>3</v>
      </c>
      <c r="B6" s="19" t="s">
        <v>39</v>
      </c>
      <c r="C6" s="19" t="s">
        <v>144</v>
      </c>
      <c r="D6" s="138" t="s">
        <v>145</v>
      </c>
      <c r="E6" s="19">
        <v>2023</v>
      </c>
      <c r="F6" s="19">
        <v>144</v>
      </c>
      <c r="G6" s="19"/>
      <c r="H6" s="19"/>
      <c r="I6" s="19" t="s">
        <v>42</v>
      </c>
      <c r="J6" s="19" t="s">
        <v>146</v>
      </c>
      <c r="K6" s="19">
        <v>7000</v>
      </c>
      <c r="L6" s="19" t="s">
        <v>147</v>
      </c>
      <c r="M6" s="40" t="s">
        <v>148</v>
      </c>
      <c r="N6" s="29" t="s">
        <v>3643</v>
      </c>
    </row>
    <row r="7" spans="1:72" s="14" customFormat="1" ht="120" x14ac:dyDescent="0.25">
      <c r="A7" s="19">
        <v>4</v>
      </c>
      <c r="B7" s="19" t="s">
        <v>39</v>
      </c>
      <c r="C7" s="19" t="s">
        <v>149</v>
      </c>
      <c r="D7" s="138" t="s">
        <v>150</v>
      </c>
      <c r="E7" s="19">
        <v>2023</v>
      </c>
      <c r="F7" s="19">
        <v>254</v>
      </c>
      <c r="G7" s="19"/>
      <c r="H7" s="19"/>
      <c r="I7" s="19" t="s">
        <v>42</v>
      </c>
      <c r="J7" s="19" t="s">
        <v>151</v>
      </c>
      <c r="K7" s="19">
        <v>10000</v>
      </c>
      <c r="L7" s="19" t="s">
        <v>152</v>
      </c>
      <c r="M7" s="40" t="s">
        <v>148</v>
      </c>
      <c r="N7" s="29" t="s">
        <v>3644</v>
      </c>
    </row>
    <row r="8" spans="1:72" s="14" customFormat="1" ht="120" x14ac:dyDescent="0.25">
      <c r="A8" s="19">
        <v>5</v>
      </c>
      <c r="B8" s="19" t="s">
        <v>39</v>
      </c>
      <c r="C8" s="19" t="s">
        <v>153</v>
      </c>
      <c r="D8" s="138" t="s">
        <v>154</v>
      </c>
      <c r="E8" s="19">
        <v>2023</v>
      </c>
      <c r="F8" s="19">
        <v>146</v>
      </c>
      <c r="G8" s="19"/>
      <c r="H8" s="19"/>
      <c r="I8" s="19" t="s">
        <v>42</v>
      </c>
      <c r="J8" s="19" t="s">
        <v>155</v>
      </c>
      <c r="K8" s="19">
        <v>6000</v>
      </c>
      <c r="L8" s="19" t="s">
        <v>156</v>
      </c>
      <c r="M8" s="40" t="s">
        <v>148</v>
      </c>
      <c r="N8" s="29" t="s">
        <v>3867</v>
      </c>
    </row>
    <row r="9" spans="1:72" s="14" customFormat="1" ht="156" x14ac:dyDescent="0.25">
      <c r="A9" s="19">
        <v>6</v>
      </c>
      <c r="B9" s="19" t="s">
        <v>138</v>
      </c>
      <c r="C9" s="19" t="s">
        <v>157</v>
      </c>
      <c r="D9" s="138" t="s">
        <v>158</v>
      </c>
      <c r="E9" s="19">
        <v>2022</v>
      </c>
      <c r="F9" s="19">
        <v>192</v>
      </c>
      <c r="G9" s="19"/>
      <c r="H9" s="19"/>
      <c r="I9" s="19" t="s">
        <v>42</v>
      </c>
      <c r="J9" s="19" t="s">
        <v>159</v>
      </c>
      <c r="K9" s="19">
        <v>9000</v>
      </c>
      <c r="L9" s="19" t="s">
        <v>160</v>
      </c>
      <c r="M9" s="40" t="s">
        <v>161</v>
      </c>
      <c r="N9" s="29" t="s">
        <v>3868</v>
      </c>
    </row>
    <row r="10" spans="1:72" s="14" customFormat="1" ht="127.8" customHeight="1" x14ac:dyDescent="0.25">
      <c r="A10" s="42">
        <v>7</v>
      </c>
      <c r="B10" s="30" t="s">
        <v>39</v>
      </c>
      <c r="C10" s="30" t="s">
        <v>162</v>
      </c>
      <c r="D10" s="139" t="s">
        <v>163</v>
      </c>
      <c r="E10" s="30">
        <v>2023</v>
      </c>
      <c r="F10" s="30">
        <v>131</v>
      </c>
      <c r="G10" s="30"/>
      <c r="H10" s="30"/>
      <c r="I10" s="30" t="s">
        <v>42</v>
      </c>
      <c r="J10" s="30" t="s">
        <v>164</v>
      </c>
      <c r="K10" s="30">
        <v>6300</v>
      </c>
      <c r="L10" s="30" t="s">
        <v>165</v>
      </c>
      <c r="M10" s="41" t="s">
        <v>3861</v>
      </c>
      <c r="N10" s="29" t="s">
        <v>3646</v>
      </c>
    </row>
    <row r="11" spans="1:72" s="14" customFormat="1" ht="132" x14ac:dyDescent="0.25">
      <c r="A11" s="30">
        <v>8</v>
      </c>
      <c r="B11" s="30" t="s">
        <v>39</v>
      </c>
      <c r="C11" s="30" t="s">
        <v>166</v>
      </c>
      <c r="D11" s="139" t="s">
        <v>3647</v>
      </c>
      <c r="E11" s="19">
        <v>2024</v>
      </c>
      <c r="F11" s="30">
        <v>282</v>
      </c>
      <c r="G11" s="30"/>
      <c r="H11" s="30"/>
      <c r="I11" s="30" t="s">
        <v>42</v>
      </c>
      <c r="J11" s="30" t="s">
        <v>167</v>
      </c>
      <c r="K11" s="30">
        <v>12000</v>
      </c>
      <c r="L11" s="30" t="s">
        <v>168</v>
      </c>
      <c r="M11" s="41" t="s">
        <v>169</v>
      </c>
      <c r="N11" s="29" t="s">
        <v>3648</v>
      </c>
    </row>
    <row r="12" spans="1:72" s="14" customFormat="1" ht="144" x14ac:dyDescent="0.3">
      <c r="A12" s="30">
        <v>9</v>
      </c>
      <c r="B12" s="30" t="s">
        <v>39</v>
      </c>
      <c r="C12" s="30" t="s">
        <v>170</v>
      </c>
      <c r="D12" s="139" t="s">
        <v>171</v>
      </c>
      <c r="E12" s="19">
        <v>2024</v>
      </c>
      <c r="F12" s="30">
        <v>185</v>
      </c>
      <c r="G12" s="30"/>
      <c r="H12" s="30"/>
      <c r="I12" s="30" t="s">
        <v>42</v>
      </c>
      <c r="J12" s="30" t="s">
        <v>172</v>
      </c>
      <c r="K12" s="30">
        <v>9000</v>
      </c>
      <c r="L12" s="30" t="s">
        <v>173</v>
      </c>
      <c r="M12" s="41" t="s">
        <v>169</v>
      </c>
      <c r="N12" s="48" t="s">
        <v>3862</v>
      </c>
    </row>
    <row r="13" spans="1:72" s="14" customFormat="1" ht="144" x14ac:dyDescent="0.25">
      <c r="A13" s="30">
        <v>10</v>
      </c>
      <c r="B13" s="30" t="s">
        <v>39</v>
      </c>
      <c r="C13" s="30" t="s">
        <v>166</v>
      </c>
      <c r="D13" s="139" t="s">
        <v>174</v>
      </c>
      <c r="E13" s="19">
        <v>2024</v>
      </c>
      <c r="F13" s="30">
        <v>168</v>
      </c>
      <c r="G13" s="30"/>
      <c r="H13" s="30"/>
      <c r="I13" s="30" t="s">
        <v>42</v>
      </c>
      <c r="J13" s="30" t="s">
        <v>175</v>
      </c>
      <c r="K13" s="30">
        <v>8000</v>
      </c>
      <c r="L13" s="30" t="s">
        <v>176</v>
      </c>
      <c r="M13" s="41" t="s">
        <v>169</v>
      </c>
      <c r="N13" s="29" t="s">
        <v>3649</v>
      </c>
    </row>
    <row r="14" spans="1:72" s="14" customFormat="1" ht="84" x14ac:dyDescent="0.25">
      <c r="A14" s="30">
        <v>11</v>
      </c>
      <c r="B14" s="30" t="s">
        <v>39</v>
      </c>
      <c r="C14" s="30" t="s">
        <v>166</v>
      </c>
      <c r="D14" s="139" t="s">
        <v>177</v>
      </c>
      <c r="E14" s="19">
        <v>2024</v>
      </c>
      <c r="F14" s="30">
        <v>274</v>
      </c>
      <c r="G14" s="30"/>
      <c r="H14" s="30"/>
      <c r="I14" s="30" t="s">
        <v>42</v>
      </c>
      <c r="J14" s="30" t="s">
        <v>178</v>
      </c>
      <c r="K14" s="30">
        <v>10000</v>
      </c>
      <c r="L14" s="30" t="s">
        <v>179</v>
      </c>
      <c r="M14" s="41" t="s">
        <v>180</v>
      </c>
      <c r="N14" s="29" t="s">
        <v>3650</v>
      </c>
    </row>
    <row r="15" spans="1:72" s="14" customFormat="1" ht="72" x14ac:dyDescent="0.3">
      <c r="A15" s="30">
        <v>12</v>
      </c>
      <c r="B15" s="30" t="s">
        <v>39</v>
      </c>
      <c r="C15" s="30" t="s">
        <v>166</v>
      </c>
      <c r="D15" s="139" t="s">
        <v>181</v>
      </c>
      <c r="E15" s="19">
        <v>2023</v>
      </c>
      <c r="F15" s="30">
        <v>402</v>
      </c>
      <c r="G15" s="30"/>
      <c r="H15" s="30"/>
      <c r="I15" s="30" t="s">
        <v>42</v>
      </c>
      <c r="J15" s="19" t="s">
        <v>182</v>
      </c>
      <c r="K15" s="30">
        <v>12000</v>
      </c>
      <c r="L15" s="30" t="s">
        <v>183</v>
      </c>
      <c r="M15" s="41" t="s">
        <v>184</v>
      </c>
      <c r="N15" s="48" t="s">
        <v>3862</v>
      </c>
    </row>
    <row r="16" spans="1:72" s="14" customFormat="1" ht="204" x14ac:dyDescent="0.25">
      <c r="A16" s="42">
        <v>13</v>
      </c>
      <c r="B16" s="30" t="s">
        <v>39</v>
      </c>
      <c r="C16" s="30" t="s">
        <v>185</v>
      </c>
      <c r="D16" s="30" t="s">
        <v>186</v>
      </c>
      <c r="E16" s="30">
        <v>2023</v>
      </c>
      <c r="F16" s="30">
        <v>266</v>
      </c>
      <c r="G16" s="30"/>
      <c r="H16" s="30"/>
      <c r="I16" s="19" t="s">
        <v>42</v>
      </c>
      <c r="J16" s="19" t="s">
        <v>187</v>
      </c>
      <c r="K16" s="30">
        <v>10000</v>
      </c>
      <c r="L16" s="30" t="s">
        <v>188</v>
      </c>
      <c r="M16" s="41" t="s">
        <v>169</v>
      </c>
      <c r="N16" s="29" t="s">
        <v>3651</v>
      </c>
    </row>
    <row r="17" spans="1:14" s="14" customFormat="1" ht="156" x14ac:dyDescent="0.25">
      <c r="A17" s="42"/>
      <c r="B17" s="30" t="s">
        <v>39</v>
      </c>
      <c r="C17" s="30" t="s">
        <v>2876</v>
      </c>
      <c r="D17" s="30" t="s">
        <v>2877</v>
      </c>
      <c r="E17" s="30">
        <v>2023</v>
      </c>
      <c r="F17" s="30">
        <v>144</v>
      </c>
      <c r="G17" s="30"/>
      <c r="H17" s="30"/>
      <c r="I17" s="19" t="s">
        <v>42</v>
      </c>
      <c r="J17" s="30" t="s">
        <v>2878</v>
      </c>
      <c r="K17" s="32">
        <v>6000</v>
      </c>
      <c r="L17" s="30" t="s">
        <v>2879</v>
      </c>
      <c r="M17" s="30" t="s">
        <v>874</v>
      </c>
      <c r="N17" s="29" t="s">
        <v>3864</v>
      </c>
    </row>
    <row r="18" spans="1:14" s="14" customFormat="1" ht="108" x14ac:dyDescent="0.25">
      <c r="A18" s="42"/>
      <c r="B18" s="30" t="s">
        <v>39</v>
      </c>
      <c r="C18" s="30" t="s">
        <v>2904</v>
      </c>
      <c r="D18" s="30" t="s">
        <v>2905</v>
      </c>
      <c r="E18" s="30">
        <v>2023</v>
      </c>
      <c r="F18" s="30">
        <v>356</v>
      </c>
      <c r="G18" s="30"/>
      <c r="H18" s="30"/>
      <c r="I18" s="19" t="s">
        <v>42</v>
      </c>
      <c r="J18" s="30" t="s">
        <v>2906</v>
      </c>
      <c r="K18" s="32">
        <v>12000</v>
      </c>
      <c r="L18" s="30" t="s">
        <v>2907</v>
      </c>
      <c r="M18" s="30" t="s">
        <v>874</v>
      </c>
      <c r="N18" s="29" t="s">
        <v>3863</v>
      </c>
    </row>
    <row r="19" spans="1:14" s="14" customFormat="1" ht="228" x14ac:dyDescent="0.25">
      <c r="A19" s="30">
        <v>14</v>
      </c>
      <c r="B19" s="30" t="s">
        <v>39</v>
      </c>
      <c r="C19" s="30" t="s">
        <v>189</v>
      </c>
      <c r="D19" s="30" t="s">
        <v>190</v>
      </c>
      <c r="E19" s="19">
        <v>2024</v>
      </c>
      <c r="F19" s="30">
        <v>292</v>
      </c>
      <c r="G19" s="30"/>
      <c r="H19" s="30"/>
      <c r="I19" s="19" t="s">
        <v>42</v>
      </c>
      <c r="J19" s="19" t="s">
        <v>3652</v>
      </c>
      <c r="K19" s="30">
        <v>10700</v>
      </c>
      <c r="L19" s="30" t="s">
        <v>191</v>
      </c>
      <c r="M19" s="41" t="s">
        <v>192</v>
      </c>
      <c r="N19" s="29" t="s">
        <v>3653</v>
      </c>
    </row>
    <row r="20" spans="1:14" s="14" customFormat="1" ht="216" x14ac:dyDescent="0.25">
      <c r="A20" s="30">
        <v>15</v>
      </c>
      <c r="B20" s="30" t="s">
        <v>39</v>
      </c>
      <c r="C20" s="30" t="s">
        <v>157</v>
      </c>
      <c r="D20" s="30" t="s">
        <v>193</v>
      </c>
      <c r="E20" s="19">
        <v>2024</v>
      </c>
      <c r="F20" s="30">
        <v>293</v>
      </c>
      <c r="G20" s="30"/>
      <c r="H20" s="30"/>
      <c r="I20" s="19" t="s">
        <v>42</v>
      </c>
      <c r="J20" s="19" t="s">
        <v>194</v>
      </c>
      <c r="K20" s="30">
        <v>10800</v>
      </c>
      <c r="L20" s="30" t="s">
        <v>195</v>
      </c>
      <c r="M20" s="41" t="s">
        <v>196</v>
      </c>
      <c r="N20" s="29" t="s">
        <v>3654</v>
      </c>
    </row>
    <row r="21" spans="1:14" s="14" customFormat="1" ht="96" x14ac:dyDescent="0.3">
      <c r="A21" s="30">
        <v>16</v>
      </c>
      <c r="B21" s="30" t="s">
        <v>39</v>
      </c>
      <c r="C21" s="30" t="s">
        <v>166</v>
      </c>
      <c r="D21" s="30" t="s">
        <v>197</v>
      </c>
      <c r="E21" s="19">
        <v>2024</v>
      </c>
      <c r="F21" s="30">
        <v>168</v>
      </c>
      <c r="G21" s="30"/>
      <c r="H21" s="30"/>
      <c r="I21" s="19" t="s">
        <v>42</v>
      </c>
      <c r="J21" s="19" t="s">
        <v>198</v>
      </c>
      <c r="K21" s="30">
        <v>6000</v>
      </c>
      <c r="L21" s="30" t="s">
        <v>199</v>
      </c>
      <c r="M21" s="41" t="s">
        <v>200</v>
      </c>
      <c r="N21" s="48" t="s">
        <v>3862</v>
      </c>
    </row>
    <row r="22" spans="1:14" s="14" customFormat="1" ht="72" x14ac:dyDescent="0.25">
      <c r="A22" s="30">
        <v>17</v>
      </c>
      <c r="B22" s="30" t="s">
        <v>39</v>
      </c>
      <c r="C22" s="30" t="s">
        <v>166</v>
      </c>
      <c r="D22" s="30" t="s">
        <v>201</v>
      </c>
      <c r="E22" s="19">
        <v>2024</v>
      </c>
      <c r="F22" s="30">
        <v>158</v>
      </c>
      <c r="G22" s="30"/>
      <c r="H22" s="30"/>
      <c r="I22" s="19" t="s">
        <v>42</v>
      </c>
      <c r="J22" s="19" t="s">
        <v>202</v>
      </c>
      <c r="K22" s="30">
        <v>7000</v>
      </c>
      <c r="L22" s="30" t="s">
        <v>203</v>
      </c>
      <c r="M22" s="41" t="s">
        <v>204</v>
      </c>
      <c r="N22" s="29" t="s">
        <v>3655</v>
      </c>
    </row>
    <row r="23" spans="1:14" s="14" customFormat="1" ht="156" x14ac:dyDescent="0.25">
      <c r="A23" s="30">
        <v>18</v>
      </c>
      <c r="B23" s="30" t="s">
        <v>39</v>
      </c>
      <c r="C23" s="30" t="s">
        <v>157</v>
      </c>
      <c r="D23" s="30" t="s">
        <v>205</v>
      </c>
      <c r="E23" s="30">
        <v>2022</v>
      </c>
      <c r="F23" s="30">
        <v>197</v>
      </c>
      <c r="G23" s="30"/>
      <c r="H23" s="30"/>
      <c r="I23" s="19" t="s">
        <v>42</v>
      </c>
      <c r="J23" s="30" t="s">
        <v>206</v>
      </c>
      <c r="K23" s="30">
        <v>8000</v>
      </c>
      <c r="L23" s="30" t="s">
        <v>207</v>
      </c>
      <c r="M23" s="41" t="s">
        <v>208</v>
      </c>
      <c r="N23" s="29" t="s">
        <v>3866</v>
      </c>
    </row>
    <row r="24" spans="1:14" s="14" customFormat="1" ht="288" x14ac:dyDescent="0.25">
      <c r="A24" s="30">
        <v>19</v>
      </c>
      <c r="B24" s="30" t="s">
        <v>39</v>
      </c>
      <c r="C24" s="30" t="s">
        <v>209</v>
      </c>
      <c r="D24" s="30" t="s">
        <v>210</v>
      </c>
      <c r="E24" s="19">
        <v>2024</v>
      </c>
      <c r="F24" s="30">
        <v>241</v>
      </c>
      <c r="G24" s="30"/>
      <c r="H24" s="30"/>
      <c r="I24" s="19" t="s">
        <v>42</v>
      </c>
      <c r="J24" s="19" t="s">
        <v>211</v>
      </c>
      <c r="K24" s="30">
        <v>7000</v>
      </c>
      <c r="L24" s="30" t="s">
        <v>3860</v>
      </c>
      <c r="M24" s="41" t="s">
        <v>212</v>
      </c>
      <c r="N24" s="29" t="s">
        <v>3859</v>
      </c>
    </row>
    <row r="25" spans="1:14" s="14" customFormat="1" ht="168" x14ac:dyDescent="0.25">
      <c r="A25" s="30">
        <v>20</v>
      </c>
      <c r="B25" s="30" t="s">
        <v>39</v>
      </c>
      <c r="C25" s="30" t="s">
        <v>157</v>
      </c>
      <c r="D25" s="30" t="s">
        <v>213</v>
      </c>
      <c r="E25" s="19">
        <v>2024</v>
      </c>
      <c r="F25" s="30" t="s">
        <v>214</v>
      </c>
      <c r="G25" s="30"/>
      <c r="H25" s="30"/>
      <c r="I25" s="19" t="s">
        <v>42</v>
      </c>
      <c r="J25" s="19" t="s">
        <v>215</v>
      </c>
      <c r="K25" s="30">
        <v>6800</v>
      </c>
      <c r="L25" s="30" t="s">
        <v>216</v>
      </c>
      <c r="M25" s="41" t="s">
        <v>217</v>
      </c>
      <c r="N25" s="29" t="s">
        <v>3642</v>
      </c>
    </row>
    <row r="26" spans="1:14" s="14" customFormat="1" ht="180" x14ac:dyDescent="0.25">
      <c r="A26" s="19">
        <v>21</v>
      </c>
      <c r="B26" s="19" t="s">
        <v>39</v>
      </c>
      <c r="C26" s="19" t="s">
        <v>218</v>
      </c>
      <c r="D26" s="19" t="s">
        <v>219</v>
      </c>
      <c r="E26" s="19">
        <v>2024</v>
      </c>
      <c r="F26" s="19">
        <v>108</v>
      </c>
      <c r="G26" s="19"/>
      <c r="H26" s="19"/>
      <c r="I26" s="19" t="s">
        <v>42</v>
      </c>
      <c r="J26" s="19" t="s">
        <v>220</v>
      </c>
      <c r="K26" s="19">
        <v>6500</v>
      </c>
      <c r="L26" s="19" t="s">
        <v>3640</v>
      </c>
      <c r="M26" s="40" t="s">
        <v>221</v>
      </c>
      <c r="N26" s="29" t="s">
        <v>3645</v>
      </c>
    </row>
    <row r="27" spans="1:14" s="14" customFormat="1" ht="60" x14ac:dyDescent="0.3">
      <c r="A27" s="19">
        <v>22</v>
      </c>
      <c r="B27" s="19" t="s">
        <v>39</v>
      </c>
      <c r="C27" s="19" t="s">
        <v>166</v>
      </c>
      <c r="D27" s="19" t="s">
        <v>222</v>
      </c>
      <c r="E27" s="19">
        <v>2025</v>
      </c>
      <c r="F27" s="19">
        <v>252</v>
      </c>
      <c r="G27" s="19"/>
      <c r="H27" s="19"/>
      <c r="I27" s="19" t="s">
        <v>42</v>
      </c>
      <c r="J27" s="19" t="s">
        <v>223</v>
      </c>
      <c r="K27" s="19">
        <v>10000</v>
      </c>
      <c r="L27" s="19" t="s">
        <v>3641</v>
      </c>
      <c r="M27" s="40" t="s">
        <v>224</v>
      </c>
      <c r="N27" s="48" t="s">
        <v>3862</v>
      </c>
    </row>
    <row r="28" spans="1:14" s="14" customFormat="1" ht="156" x14ac:dyDescent="0.3">
      <c r="A28" s="19">
        <v>23</v>
      </c>
      <c r="B28" s="19" t="s">
        <v>39</v>
      </c>
      <c r="C28" s="19" t="s">
        <v>166</v>
      </c>
      <c r="D28" s="19" t="s">
        <v>225</v>
      </c>
      <c r="E28" s="19">
        <v>2025</v>
      </c>
      <c r="F28" s="19">
        <v>212</v>
      </c>
      <c r="G28" s="19"/>
      <c r="H28" s="19"/>
      <c r="I28" s="19" t="s">
        <v>42</v>
      </c>
      <c r="J28" s="19" t="s">
        <v>226</v>
      </c>
      <c r="K28" s="19">
        <v>10000</v>
      </c>
      <c r="L28" s="19" t="s">
        <v>227</v>
      </c>
      <c r="M28" s="40" t="s">
        <v>228</v>
      </c>
      <c r="N28" s="48" t="s">
        <v>3862</v>
      </c>
    </row>
    <row r="29" spans="1:14" s="14" customFormat="1" ht="120" x14ac:dyDescent="0.3">
      <c r="A29" s="19">
        <v>24</v>
      </c>
      <c r="B29" s="19" t="s">
        <v>39</v>
      </c>
      <c r="C29" s="19" t="s">
        <v>229</v>
      </c>
      <c r="D29" s="19" t="s">
        <v>230</v>
      </c>
      <c r="E29" s="19">
        <v>2025</v>
      </c>
      <c r="F29" s="19">
        <v>380</v>
      </c>
      <c r="G29" s="19"/>
      <c r="H29" s="19"/>
      <c r="I29" s="19" t="s">
        <v>42</v>
      </c>
      <c r="J29" s="19" t="s">
        <v>231</v>
      </c>
      <c r="K29" s="19">
        <v>14000</v>
      </c>
      <c r="L29" s="19" t="s">
        <v>232</v>
      </c>
      <c r="M29" s="40"/>
      <c r="N29" s="48" t="s">
        <v>3862</v>
      </c>
    </row>
    <row r="30" spans="1:14" s="14" customFormat="1" ht="216" x14ac:dyDescent="0.25">
      <c r="A30" s="19">
        <v>25</v>
      </c>
      <c r="B30" s="19" t="s">
        <v>39</v>
      </c>
      <c r="C30" s="19" t="s">
        <v>166</v>
      </c>
      <c r="D30" s="19" t="s">
        <v>233</v>
      </c>
      <c r="E30" s="19">
        <v>2025</v>
      </c>
      <c r="F30" s="19">
        <v>183</v>
      </c>
      <c r="G30" s="19"/>
      <c r="H30" s="19"/>
      <c r="I30" s="19" t="s">
        <v>42</v>
      </c>
      <c r="J30" s="19" t="s">
        <v>234</v>
      </c>
      <c r="K30" s="19">
        <v>10000</v>
      </c>
      <c r="L30" s="19" t="s">
        <v>235</v>
      </c>
      <c r="M30" s="40"/>
      <c r="N30" s="29" t="s">
        <v>3869</v>
      </c>
    </row>
    <row r="31" spans="1:14" s="14" customFormat="1" ht="144" x14ac:dyDescent="0.25">
      <c r="A31" s="19">
        <v>26</v>
      </c>
      <c r="B31" s="19" t="s">
        <v>39</v>
      </c>
      <c r="C31" s="19" t="s">
        <v>166</v>
      </c>
      <c r="D31" s="19" t="s">
        <v>236</v>
      </c>
      <c r="E31" s="19">
        <v>2025</v>
      </c>
      <c r="F31" s="19">
        <v>168</v>
      </c>
      <c r="G31" s="19"/>
      <c r="H31" s="19"/>
      <c r="I31" s="19" t="s">
        <v>42</v>
      </c>
      <c r="J31" s="19" t="s">
        <v>237</v>
      </c>
      <c r="K31" s="19">
        <v>7500</v>
      </c>
      <c r="L31" s="19" t="s">
        <v>238</v>
      </c>
      <c r="M31" s="40" t="s">
        <v>239</v>
      </c>
      <c r="N31" s="29" t="s">
        <v>3870</v>
      </c>
    </row>
    <row r="32" spans="1:14" s="14" customFormat="1" ht="240" x14ac:dyDescent="0.25">
      <c r="A32" s="21">
        <v>27</v>
      </c>
      <c r="B32" s="19" t="s">
        <v>39</v>
      </c>
      <c r="C32" s="19" t="s">
        <v>166</v>
      </c>
      <c r="D32" s="20" t="s">
        <v>3340</v>
      </c>
      <c r="E32" s="21">
        <v>2025</v>
      </c>
      <c r="F32" s="20" t="s">
        <v>3343</v>
      </c>
      <c r="G32" s="20"/>
      <c r="H32" s="20"/>
      <c r="I32" s="19" t="s">
        <v>42</v>
      </c>
      <c r="J32" s="21" t="s">
        <v>3342</v>
      </c>
      <c r="K32" s="21">
        <v>9000</v>
      </c>
      <c r="L32" s="20" t="s">
        <v>3341</v>
      </c>
      <c r="M32" s="27" t="s">
        <v>3346</v>
      </c>
      <c r="N32" s="29" t="s">
        <v>3871</v>
      </c>
    </row>
    <row r="33" spans="1:15" s="14" customFormat="1" ht="216" x14ac:dyDescent="0.25">
      <c r="A33" s="21">
        <v>28</v>
      </c>
      <c r="B33" s="19" t="s">
        <v>39</v>
      </c>
      <c r="C33" s="19" t="s">
        <v>166</v>
      </c>
      <c r="D33" s="20" t="s">
        <v>3344</v>
      </c>
      <c r="E33" s="21">
        <v>2025</v>
      </c>
      <c r="F33" s="21">
        <v>186</v>
      </c>
      <c r="G33" s="21"/>
      <c r="H33" s="21"/>
      <c r="I33" s="19" t="s">
        <v>42</v>
      </c>
      <c r="J33" s="21" t="s">
        <v>234</v>
      </c>
      <c r="K33" s="21">
        <v>8000</v>
      </c>
      <c r="L33" s="20" t="s">
        <v>3345</v>
      </c>
      <c r="M33" s="27" t="s">
        <v>3346</v>
      </c>
      <c r="N33" s="29" t="s">
        <v>4814</v>
      </c>
    </row>
    <row r="34" spans="1:15" ht="288" x14ac:dyDescent="0.25">
      <c r="A34" s="1">
        <v>29</v>
      </c>
      <c r="B34" s="110" t="s">
        <v>39</v>
      </c>
      <c r="C34" s="110" t="s">
        <v>1834</v>
      </c>
      <c r="D34" s="110" t="s">
        <v>1835</v>
      </c>
      <c r="E34" s="110">
        <v>2025</v>
      </c>
      <c r="F34" s="110" t="s">
        <v>1836</v>
      </c>
      <c r="G34" s="110"/>
      <c r="H34" s="110"/>
      <c r="I34" s="16" t="s">
        <v>42</v>
      </c>
      <c r="J34" s="110" t="s">
        <v>1837</v>
      </c>
      <c r="K34" s="111">
        <v>11000</v>
      </c>
      <c r="L34" s="110" t="s">
        <v>3673</v>
      </c>
      <c r="M34" s="117" t="s">
        <v>1838</v>
      </c>
      <c r="N34" s="29" t="s">
        <v>3674</v>
      </c>
      <c r="O34" s="56"/>
    </row>
    <row r="35" spans="1:15" ht="180" x14ac:dyDescent="0.25">
      <c r="A35" s="20">
        <v>30</v>
      </c>
      <c r="B35" s="19" t="s">
        <v>3872</v>
      </c>
      <c r="C35" s="20" t="s">
        <v>3768</v>
      </c>
      <c r="D35" s="20" t="s">
        <v>3767</v>
      </c>
      <c r="E35" s="213" t="s">
        <v>3996</v>
      </c>
      <c r="F35" s="20">
        <v>354</v>
      </c>
      <c r="G35" s="20"/>
      <c r="H35" s="20"/>
      <c r="I35" s="19" t="s">
        <v>42</v>
      </c>
      <c r="J35" s="20" t="s">
        <v>3769</v>
      </c>
      <c r="K35" s="20" t="s">
        <v>3873</v>
      </c>
      <c r="L35" s="20" t="s">
        <v>3771</v>
      </c>
      <c r="M35" s="20" t="s">
        <v>3770</v>
      </c>
      <c r="N35" s="29" t="s">
        <v>3874</v>
      </c>
    </row>
  </sheetData>
  <mergeCells count="3">
    <mergeCell ref="A1:I1"/>
    <mergeCell ref="J1:M1"/>
    <mergeCell ref="A3:N3"/>
  </mergeCells>
  <hyperlinks>
    <hyperlink ref="J1:M1" location="Содержание!A1" display="Содержание!A1" xr:uid="{81BBB77A-2D49-A545-A433-EAB6306737DB}"/>
    <hyperlink ref="N25" r:id="rId1" xr:uid="{92A51C75-A0B9-4376-9429-47259EB2E323}"/>
    <hyperlink ref="N6" r:id="rId2" xr:uid="{E97ECB37-5C39-48B9-9585-FD62CF500DCF}"/>
    <hyperlink ref="N7" r:id="rId3" xr:uid="{F1B31DEA-C008-4635-950E-D449556F4730}"/>
    <hyperlink ref="N26" r:id="rId4" xr:uid="{3A155227-6CD6-4A61-80B2-E1B26F7A60F3}"/>
    <hyperlink ref="N10" r:id="rId5" xr:uid="{D9B41FCB-0D2E-463F-89CB-7C09FB23EAF4}"/>
    <hyperlink ref="N11" r:id="rId6" xr:uid="{E81FCCEF-ACD4-4A92-A199-54807B264BDE}"/>
    <hyperlink ref="N13" r:id="rId7" xr:uid="{DF99BBE6-83B8-407D-9227-E3803EC40FC1}"/>
    <hyperlink ref="N14" r:id="rId8" xr:uid="{7D939570-CDD6-443D-B781-6AF9746ADE27}"/>
    <hyperlink ref="N16" r:id="rId9" xr:uid="{11C65B52-0C29-463D-9E36-13126E153B29}"/>
    <hyperlink ref="N19" r:id="rId10" xr:uid="{8E79D5F3-8F05-4091-A703-7DA925681612}"/>
    <hyperlink ref="N20" r:id="rId11" xr:uid="{74D81EFE-9573-4646-BCC7-1EF2E6EA842E}"/>
    <hyperlink ref="N22" r:id="rId12" xr:uid="{DF1AB4F9-1CFA-47DB-BF4F-E9EA6703E275}"/>
    <hyperlink ref="N4" r:id="rId13" xr:uid="{02A7018C-C753-4FE5-A5C2-877EC12AB6EB}"/>
    <hyperlink ref="N34" r:id="rId14" xr:uid="{F5208D10-3197-4875-9FCF-9D3D255FC8BA}"/>
    <hyperlink ref="N24" r:id="rId15" xr:uid="{8654A52D-5BDA-4903-86A2-1A617515A6F6}"/>
    <hyperlink ref="N18" r:id="rId16" xr:uid="{4FDB15F8-3FF1-4BCD-B940-056BAC533B87}"/>
    <hyperlink ref="N17" r:id="rId17" xr:uid="{55394A41-9403-40C7-A3F8-30731FC15268}"/>
    <hyperlink ref="N5" r:id="rId18" xr:uid="{B4B3BEE9-B130-4B5E-8837-451E91F9954B}"/>
    <hyperlink ref="N23" r:id="rId19" xr:uid="{EE02ED36-8E27-4858-9BC8-98C130C36A69}"/>
    <hyperlink ref="N8" r:id="rId20" xr:uid="{74789F7C-9CDC-4E49-9200-9B248E055070}"/>
    <hyperlink ref="N9" r:id="rId21" xr:uid="{021BC953-DC8D-4161-B654-7206A1EF6858}"/>
    <hyperlink ref="N30" r:id="rId22" xr:uid="{1D982778-77EC-42EF-B4CE-C41C7504D4BA}"/>
    <hyperlink ref="N31" r:id="rId23" xr:uid="{835610DA-4630-4BBC-895F-50044675C7B5}"/>
    <hyperlink ref="N32" r:id="rId24" xr:uid="{60935ED9-88D1-4E74-829F-FE497B68D514}"/>
    <hyperlink ref="N35" r:id="rId25" xr:uid="{3ACF17FB-1244-4069-BF00-0E67CAA3EBD1}"/>
    <hyperlink ref="N33" r:id="rId26" xr:uid="{D12ACD87-93A1-4AB8-B4B1-54C71983C718}"/>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S35"/>
  <sheetViews>
    <sheetView zoomScaleNormal="100" workbookViewId="0">
      <selection activeCell="J1" sqref="J1:L1"/>
    </sheetView>
  </sheetViews>
  <sheetFormatPr defaultColWidth="10.796875" defaultRowHeight="15.6" x14ac:dyDescent="0.3"/>
  <cols>
    <col min="1" max="1" width="3.796875" style="1" bestFit="1" customWidth="1"/>
    <col min="2" max="2" width="5.296875" style="1" customWidth="1"/>
    <col min="3" max="3" width="16" style="1" customWidth="1"/>
    <col min="4" max="4" width="26.296875" style="1" customWidth="1"/>
    <col min="5" max="5" width="8.5" style="1" customWidth="1"/>
    <col min="6" max="6" width="8" style="1" customWidth="1"/>
    <col min="7" max="8" width="8" style="1" hidden="1" customWidth="1"/>
    <col min="9" max="9" width="7.69921875" style="1" customWidth="1"/>
    <col min="10" max="10" width="14.19921875" style="1" customWidth="1"/>
    <col min="11" max="11" width="39.69921875" style="1" customWidth="1"/>
    <col min="12" max="12" width="13.5" style="1" customWidth="1"/>
    <col min="13" max="16384" width="10.796875" style="1"/>
  </cols>
  <sheetData>
    <row r="1" spans="1:71" ht="21" thickBot="1" x14ac:dyDescent="0.4">
      <c r="A1" s="445" t="s">
        <v>3354</v>
      </c>
      <c r="B1" s="446"/>
      <c r="C1" s="446"/>
      <c r="D1" s="446"/>
      <c r="E1" s="446"/>
      <c r="F1" s="446"/>
      <c r="G1" s="446"/>
      <c r="H1" s="446"/>
      <c r="I1" s="447"/>
      <c r="J1" s="448" t="s">
        <v>3353</v>
      </c>
      <c r="K1" s="449"/>
      <c r="L1" s="449"/>
      <c r="M1" s="333"/>
    </row>
    <row r="2" spans="1:71" s="309" customFormat="1" ht="31.8" thickBot="1" x14ac:dyDescent="0.35">
      <c r="A2" s="305" t="s">
        <v>0</v>
      </c>
      <c r="B2" s="306" t="s">
        <v>3424</v>
      </c>
      <c r="C2" s="306" t="s">
        <v>30</v>
      </c>
      <c r="D2" s="306" t="s">
        <v>31</v>
      </c>
      <c r="E2" s="306" t="s">
        <v>32</v>
      </c>
      <c r="F2" s="306" t="s">
        <v>33</v>
      </c>
      <c r="G2" s="306" t="s">
        <v>4951</v>
      </c>
      <c r="H2" s="306" t="s">
        <v>4949</v>
      </c>
      <c r="I2" s="306" t="s">
        <v>3417</v>
      </c>
      <c r="J2" s="306" t="s">
        <v>35</v>
      </c>
      <c r="K2" s="306" t="s">
        <v>37</v>
      </c>
      <c r="L2" s="329" t="s">
        <v>38</v>
      </c>
      <c r="M2" s="304" t="s">
        <v>4605</v>
      </c>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row>
    <row r="3" spans="1:71" s="3" customFormat="1" ht="16.2" customHeight="1" x14ac:dyDescent="0.3">
      <c r="A3" s="398" t="s">
        <v>11</v>
      </c>
      <c r="B3" s="399"/>
      <c r="C3" s="399"/>
      <c r="D3" s="399"/>
      <c r="E3" s="399"/>
      <c r="F3" s="399"/>
      <c r="G3" s="399"/>
      <c r="H3" s="399"/>
      <c r="I3" s="399"/>
      <c r="J3" s="399"/>
      <c r="K3" s="399"/>
      <c r="L3" s="399"/>
      <c r="M3" s="400"/>
    </row>
    <row r="4" spans="1:71" s="36" customFormat="1" ht="178.2" customHeight="1" x14ac:dyDescent="0.25">
      <c r="A4" s="142">
        <v>1</v>
      </c>
      <c r="B4" s="68" t="s">
        <v>138</v>
      </c>
      <c r="C4" s="68" t="s">
        <v>240</v>
      </c>
      <c r="D4" s="68" t="s">
        <v>241</v>
      </c>
      <c r="E4" s="68">
        <v>2022</v>
      </c>
      <c r="F4" s="68">
        <v>378</v>
      </c>
      <c r="G4" s="68"/>
      <c r="H4" s="68"/>
      <c r="I4" s="68" t="s">
        <v>42</v>
      </c>
      <c r="J4" s="68" t="s">
        <v>242</v>
      </c>
      <c r="K4" s="68" t="s">
        <v>243</v>
      </c>
      <c r="L4" s="86" t="s">
        <v>148</v>
      </c>
      <c r="M4" s="29" t="s">
        <v>3836</v>
      </c>
    </row>
    <row r="5" spans="1:71" s="36" customFormat="1" ht="181.8" customHeight="1" x14ac:dyDescent="0.25">
      <c r="A5" s="143">
        <v>2</v>
      </c>
      <c r="B5" s="19" t="s">
        <v>39</v>
      </c>
      <c r="C5" s="19" t="s">
        <v>244</v>
      </c>
      <c r="D5" s="19" t="s">
        <v>245</v>
      </c>
      <c r="E5" s="19">
        <v>2022</v>
      </c>
      <c r="F5" s="19">
        <v>142</v>
      </c>
      <c r="G5" s="19"/>
      <c r="H5" s="19"/>
      <c r="I5" s="19" t="s">
        <v>42</v>
      </c>
      <c r="J5" s="19" t="s">
        <v>246</v>
      </c>
      <c r="K5" s="19" t="s">
        <v>247</v>
      </c>
      <c r="L5" s="40" t="s">
        <v>248</v>
      </c>
      <c r="M5" s="29" t="s">
        <v>3568</v>
      </c>
    </row>
    <row r="6" spans="1:71" s="36" customFormat="1" ht="192" x14ac:dyDescent="0.25">
      <c r="A6" s="143">
        <v>3</v>
      </c>
      <c r="B6" s="19" t="s">
        <v>138</v>
      </c>
      <c r="C6" s="19" t="s">
        <v>249</v>
      </c>
      <c r="D6" s="19" t="s">
        <v>250</v>
      </c>
      <c r="E6" s="19">
        <v>2022</v>
      </c>
      <c r="F6" s="19">
        <v>271</v>
      </c>
      <c r="G6" s="19"/>
      <c r="H6" s="19"/>
      <c r="I6" s="19" t="s">
        <v>42</v>
      </c>
      <c r="J6" s="19" t="s">
        <v>251</v>
      </c>
      <c r="K6" s="19" t="s">
        <v>252</v>
      </c>
      <c r="L6" s="40" t="s">
        <v>253</v>
      </c>
      <c r="M6" s="29" t="s">
        <v>3837</v>
      </c>
    </row>
    <row r="7" spans="1:71" s="36" customFormat="1" ht="192" x14ac:dyDescent="0.25">
      <c r="A7" s="143">
        <v>4</v>
      </c>
      <c r="B7" s="19" t="s">
        <v>39</v>
      </c>
      <c r="C7" s="19" t="s">
        <v>254</v>
      </c>
      <c r="D7" s="19" t="s">
        <v>255</v>
      </c>
      <c r="E7" s="19">
        <v>2022</v>
      </c>
      <c r="F7" s="19">
        <v>160</v>
      </c>
      <c r="G7" s="19"/>
      <c r="H7" s="19"/>
      <c r="I7" s="19" t="s">
        <v>42</v>
      </c>
      <c r="J7" s="19" t="s">
        <v>256</v>
      </c>
      <c r="K7" s="19" t="s">
        <v>257</v>
      </c>
      <c r="L7" s="40" t="s">
        <v>258</v>
      </c>
      <c r="M7" s="29" t="s">
        <v>3838</v>
      </c>
    </row>
    <row r="8" spans="1:71" s="36" customFormat="1" ht="120" x14ac:dyDescent="0.25">
      <c r="A8" s="143">
        <v>5</v>
      </c>
      <c r="B8" s="30" t="s">
        <v>39</v>
      </c>
      <c r="C8" s="30" t="s">
        <v>2068</v>
      </c>
      <c r="D8" s="30" t="s">
        <v>2069</v>
      </c>
      <c r="E8" s="30">
        <v>2023</v>
      </c>
      <c r="F8" s="30">
        <v>285</v>
      </c>
      <c r="G8" s="30"/>
      <c r="H8" s="30"/>
      <c r="I8" s="30" t="s">
        <v>42</v>
      </c>
      <c r="J8" s="19" t="s">
        <v>2070</v>
      </c>
      <c r="K8" s="30" t="s">
        <v>2071</v>
      </c>
      <c r="L8" s="186" t="s">
        <v>3835</v>
      </c>
      <c r="M8" s="29" t="s">
        <v>3834</v>
      </c>
    </row>
    <row r="9" spans="1:71" s="36" customFormat="1" ht="168" x14ac:dyDescent="0.25">
      <c r="A9" s="144">
        <v>6</v>
      </c>
      <c r="B9" s="30" t="s">
        <v>39</v>
      </c>
      <c r="C9" s="30" t="s">
        <v>259</v>
      </c>
      <c r="D9" s="30" t="s">
        <v>260</v>
      </c>
      <c r="E9" s="30">
        <v>2023</v>
      </c>
      <c r="F9" s="30">
        <v>182</v>
      </c>
      <c r="G9" s="30"/>
      <c r="H9" s="30"/>
      <c r="I9" s="30" t="s">
        <v>42</v>
      </c>
      <c r="J9" s="19" t="s">
        <v>261</v>
      </c>
      <c r="K9" s="30" t="s">
        <v>262</v>
      </c>
      <c r="L9" s="41" t="s">
        <v>263</v>
      </c>
      <c r="M9" s="29" t="s">
        <v>3839</v>
      </c>
    </row>
    <row r="10" spans="1:71" s="36" customFormat="1" ht="144" x14ac:dyDescent="0.25">
      <c r="A10" s="144">
        <v>7</v>
      </c>
      <c r="B10" s="30" t="s">
        <v>39</v>
      </c>
      <c r="C10" s="124" t="s">
        <v>264</v>
      </c>
      <c r="D10" s="30" t="s">
        <v>265</v>
      </c>
      <c r="E10" s="30">
        <v>2023</v>
      </c>
      <c r="F10" s="30">
        <v>105</v>
      </c>
      <c r="G10" s="30"/>
      <c r="H10" s="30"/>
      <c r="I10" s="30" t="s">
        <v>42</v>
      </c>
      <c r="J10" s="30" t="s">
        <v>266</v>
      </c>
      <c r="K10" s="30" t="s">
        <v>267</v>
      </c>
      <c r="L10" s="41" t="s">
        <v>268</v>
      </c>
      <c r="M10" s="29" t="s">
        <v>3830</v>
      </c>
    </row>
    <row r="11" spans="1:71" s="36" customFormat="1" ht="108" x14ac:dyDescent="0.3">
      <c r="A11" s="144">
        <v>8</v>
      </c>
      <c r="B11" s="30" t="s">
        <v>39</v>
      </c>
      <c r="C11" s="124" t="s">
        <v>249</v>
      </c>
      <c r="D11" s="30" t="s">
        <v>269</v>
      </c>
      <c r="E11" s="30">
        <v>2020</v>
      </c>
      <c r="F11" s="30">
        <v>224</v>
      </c>
      <c r="G11" s="30"/>
      <c r="H11" s="30"/>
      <c r="I11" s="30" t="s">
        <v>42</v>
      </c>
      <c r="J11" s="30" t="s">
        <v>270</v>
      </c>
      <c r="K11" s="30" t="s">
        <v>271</v>
      </c>
      <c r="L11" s="42" t="s">
        <v>272</v>
      </c>
      <c r="M11" s="43" t="s">
        <v>3842</v>
      </c>
    </row>
    <row r="12" spans="1:71" s="36" customFormat="1" ht="228" x14ac:dyDescent="0.25">
      <c r="A12" s="145">
        <v>9</v>
      </c>
      <c r="B12" s="30" t="s">
        <v>39</v>
      </c>
      <c r="C12" s="124" t="s">
        <v>249</v>
      </c>
      <c r="D12" s="30" t="s">
        <v>273</v>
      </c>
      <c r="E12" s="30">
        <v>2023</v>
      </c>
      <c r="F12" s="30">
        <v>300</v>
      </c>
      <c r="G12" s="30"/>
      <c r="H12" s="30"/>
      <c r="I12" s="30" t="s">
        <v>42</v>
      </c>
      <c r="J12" s="30" t="s">
        <v>274</v>
      </c>
      <c r="K12" s="30" t="s">
        <v>275</v>
      </c>
      <c r="L12" s="41" t="s">
        <v>276</v>
      </c>
      <c r="M12" s="29" t="s">
        <v>3821</v>
      </c>
    </row>
    <row r="13" spans="1:71" s="36" customFormat="1" ht="108" x14ac:dyDescent="0.25">
      <c r="A13" s="144">
        <v>10</v>
      </c>
      <c r="B13" s="30" t="s">
        <v>39</v>
      </c>
      <c r="C13" s="30" t="s">
        <v>277</v>
      </c>
      <c r="D13" s="30" t="s">
        <v>278</v>
      </c>
      <c r="E13" s="30">
        <v>2023</v>
      </c>
      <c r="F13" s="30">
        <v>93</v>
      </c>
      <c r="G13" s="30"/>
      <c r="H13" s="30"/>
      <c r="I13" s="30" t="s">
        <v>279</v>
      </c>
      <c r="J13" s="30" t="s">
        <v>280</v>
      </c>
      <c r="K13" s="30" t="s">
        <v>281</v>
      </c>
      <c r="L13" s="41" t="s">
        <v>282</v>
      </c>
      <c r="M13" s="29" t="s">
        <v>3831</v>
      </c>
    </row>
    <row r="14" spans="1:71" s="36" customFormat="1" ht="144" x14ac:dyDescent="0.25">
      <c r="A14" s="144">
        <v>11</v>
      </c>
      <c r="B14" s="30" t="s">
        <v>39</v>
      </c>
      <c r="C14" s="30" t="s">
        <v>283</v>
      </c>
      <c r="D14" s="30" t="s">
        <v>284</v>
      </c>
      <c r="E14" s="30">
        <v>2023</v>
      </c>
      <c r="F14" s="30">
        <v>111</v>
      </c>
      <c r="G14" s="30"/>
      <c r="H14" s="30"/>
      <c r="I14" s="30" t="s">
        <v>42</v>
      </c>
      <c r="J14" s="30" t="s">
        <v>285</v>
      </c>
      <c r="K14" s="30" t="s">
        <v>286</v>
      </c>
      <c r="L14" s="41" t="s">
        <v>287</v>
      </c>
      <c r="M14" s="29" t="s">
        <v>3832</v>
      </c>
    </row>
    <row r="15" spans="1:71" s="36" customFormat="1" ht="120" x14ac:dyDescent="0.25">
      <c r="A15" s="144">
        <v>12</v>
      </c>
      <c r="B15" s="30" t="s">
        <v>39</v>
      </c>
      <c r="C15" s="30" t="s">
        <v>288</v>
      </c>
      <c r="D15" s="30" t="s">
        <v>289</v>
      </c>
      <c r="E15" s="30">
        <v>2023</v>
      </c>
      <c r="F15" s="30" t="s">
        <v>290</v>
      </c>
      <c r="G15" s="30"/>
      <c r="H15" s="30"/>
      <c r="I15" s="30" t="s">
        <v>42</v>
      </c>
      <c r="J15" s="30" t="s">
        <v>291</v>
      </c>
      <c r="K15" s="30" t="s">
        <v>292</v>
      </c>
      <c r="L15" s="41" t="s">
        <v>293</v>
      </c>
      <c r="M15" s="29" t="s">
        <v>3833</v>
      </c>
    </row>
    <row r="16" spans="1:71" s="36" customFormat="1" ht="264" x14ac:dyDescent="0.25">
      <c r="A16" s="144">
        <v>13</v>
      </c>
      <c r="B16" s="30" t="s">
        <v>39</v>
      </c>
      <c r="C16" s="30" t="s">
        <v>294</v>
      </c>
      <c r="D16" s="30" t="s">
        <v>295</v>
      </c>
      <c r="E16" s="30">
        <v>2024</v>
      </c>
      <c r="F16" s="30">
        <v>239</v>
      </c>
      <c r="G16" s="30"/>
      <c r="H16" s="30"/>
      <c r="I16" s="30" t="s">
        <v>42</v>
      </c>
      <c r="J16" s="30" t="s">
        <v>296</v>
      </c>
      <c r="K16" s="30" t="s">
        <v>3823</v>
      </c>
      <c r="L16" s="41" t="s">
        <v>297</v>
      </c>
      <c r="M16" s="29" t="s">
        <v>3822</v>
      </c>
    </row>
    <row r="17" spans="1:14" s="36" customFormat="1" ht="168" x14ac:dyDescent="0.25">
      <c r="A17" s="144">
        <v>14</v>
      </c>
      <c r="B17" s="30" t="s">
        <v>39</v>
      </c>
      <c r="C17" s="30" t="s">
        <v>298</v>
      </c>
      <c r="D17" s="30" t="s">
        <v>299</v>
      </c>
      <c r="E17" s="30">
        <v>2024</v>
      </c>
      <c r="F17" s="30">
        <v>210</v>
      </c>
      <c r="G17" s="30"/>
      <c r="H17" s="30"/>
      <c r="I17" s="30" t="s">
        <v>42</v>
      </c>
      <c r="J17" s="30" t="s">
        <v>300</v>
      </c>
      <c r="K17" s="30" t="s">
        <v>3826</v>
      </c>
      <c r="L17" s="41" t="s">
        <v>301</v>
      </c>
      <c r="M17" s="29" t="s">
        <v>3824</v>
      </c>
    </row>
    <row r="18" spans="1:14" s="36" customFormat="1" ht="181.2" customHeight="1" x14ac:dyDescent="0.25">
      <c r="A18" s="143">
        <v>15</v>
      </c>
      <c r="B18" s="19" t="s">
        <v>39</v>
      </c>
      <c r="C18" s="19" t="s">
        <v>302</v>
      </c>
      <c r="D18" s="19" t="s">
        <v>303</v>
      </c>
      <c r="E18" s="19">
        <v>2024</v>
      </c>
      <c r="F18" s="19">
        <v>159</v>
      </c>
      <c r="G18" s="19"/>
      <c r="H18" s="19"/>
      <c r="I18" s="19" t="s">
        <v>42</v>
      </c>
      <c r="J18" s="19" t="s">
        <v>304</v>
      </c>
      <c r="K18" s="19" t="s">
        <v>3666</v>
      </c>
      <c r="L18" s="40" t="s">
        <v>305</v>
      </c>
      <c r="M18" s="29" t="s">
        <v>3825</v>
      </c>
    </row>
    <row r="19" spans="1:14" s="36" customFormat="1" ht="144" x14ac:dyDescent="0.25">
      <c r="A19" s="143">
        <v>16</v>
      </c>
      <c r="B19" s="19" t="s">
        <v>39</v>
      </c>
      <c r="C19" s="19" t="s">
        <v>306</v>
      </c>
      <c r="D19" s="19" t="s">
        <v>307</v>
      </c>
      <c r="E19" s="19">
        <v>2024</v>
      </c>
      <c r="F19" s="19">
        <v>167</v>
      </c>
      <c r="G19" s="19"/>
      <c r="H19" s="19"/>
      <c r="I19" s="19" t="s">
        <v>42</v>
      </c>
      <c r="J19" s="19" t="s">
        <v>308</v>
      </c>
      <c r="K19" s="19" t="s">
        <v>3849</v>
      </c>
      <c r="L19" s="40" t="s">
        <v>309</v>
      </c>
      <c r="M19" s="29" t="s">
        <v>3827</v>
      </c>
    </row>
    <row r="20" spans="1:14" s="36" customFormat="1" ht="270" customHeight="1" x14ac:dyDescent="0.25">
      <c r="A20" s="143">
        <v>17</v>
      </c>
      <c r="B20" s="19" t="s">
        <v>39</v>
      </c>
      <c r="C20" s="19" t="s">
        <v>310</v>
      </c>
      <c r="D20" s="19" t="s">
        <v>311</v>
      </c>
      <c r="E20" s="19">
        <v>2024</v>
      </c>
      <c r="F20" s="19">
        <v>350</v>
      </c>
      <c r="G20" s="19"/>
      <c r="H20" s="19"/>
      <c r="I20" s="19" t="s">
        <v>42</v>
      </c>
      <c r="J20" s="19" t="s">
        <v>312</v>
      </c>
      <c r="K20" s="19" t="s">
        <v>3848</v>
      </c>
      <c r="L20" s="40" t="s">
        <v>313</v>
      </c>
      <c r="M20" s="29" t="s">
        <v>3847</v>
      </c>
    </row>
    <row r="21" spans="1:14" s="36" customFormat="1" ht="240" x14ac:dyDescent="0.25">
      <c r="A21" s="143">
        <v>18</v>
      </c>
      <c r="B21" s="19" t="s">
        <v>39</v>
      </c>
      <c r="C21" s="19" t="s">
        <v>314</v>
      </c>
      <c r="D21" s="19" t="s">
        <v>315</v>
      </c>
      <c r="E21" s="19">
        <v>2024</v>
      </c>
      <c r="F21" s="19" t="s">
        <v>316</v>
      </c>
      <c r="G21" s="19"/>
      <c r="H21" s="19"/>
      <c r="I21" s="19" t="s">
        <v>42</v>
      </c>
      <c r="J21" s="19" t="s">
        <v>317</v>
      </c>
      <c r="K21" s="19" t="s">
        <v>3829</v>
      </c>
      <c r="L21" s="40" t="s">
        <v>318</v>
      </c>
      <c r="M21" s="29" t="s">
        <v>3828</v>
      </c>
    </row>
    <row r="22" spans="1:14" s="36" customFormat="1" ht="156" x14ac:dyDescent="0.25">
      <c r="A22" s="143">
        <v>19</v>
      </c>
      <c r="B22" s="19" t="s">
        <v>39</v>
      </c>
      <c r="C22" s="19" t="s">
        <v>319</v>
      </c>
      <c r="D22" s="19" t="s">
        <v>3819</v>
      </c>
      <c r="E22" s="19">
        <v>2025</v>
      </c>
      <c r="F22" s="19" t="s">
        <v>3818</v>
      </c>
      <c r="G22" s="19"/>
      <c r="H22" s="19"/>
      <c r="I22" s="19" t="s">
        <v>42</v>
      </c>
      <c r="J22" s="19" t="s">
        <v>3817</v>
      </c>
      <c r="K22" s="19" t="s">
        <v>3672</v>
      </c>
      <c r="L22" s="40" t="s">
        <v>320</v>
      </c>
      <c r="M22" s="29" t="s">
        <v>3820</v>
      </c>
    </row>
    <row r="23" spans="1:14" s="36" customFormat="1" ht="213" customHeight="1" thickBot="1" x14ac:dyDescent="0.3">
      <c r="A23" s="146">
        <v>20</v>
      </c>
      <c r="B23" s="147" t="s">
        <v>39</v>
      </c>
      <c r="C23" s="147" t="s">
        <v>321</v>
      </c>
      <c r="D23" s="147" t="s">
        <v>322</v>
      </c>
      <c r="E23" s="147">
        <v>2025</v>
      </c>
      <c r="F23" s="147">
        <v>152</v>
      </c>
      <c r="G23" s="147"/>
      <c r="H23" s="147"/>
      <c r="I23" s="147" t="s">
        <v>42</v>
      </c>
      <c r="J23" s="147" t="s">
        <v>323</v>
      </c>
      <c r="K23" s="147" t="s">
        <v>324</v>
      </c>
      <c r="L23" s="192" t="s">
        <v>325</v>
      </c>
      <c r="M23" s="29" t="s">
        <v>3843</v>
      </c>
    </row>
    <row r="24" spans="1:14" s="36" customFormat="1" ht="219" customHeight="1" x14ac:dyDescent="0.25">
      <c r="A24" s="39">
        <v>21</v>
      </c>
      <c r="B24" s="39" t="s">
        <v>39</v>
      </c>
      <c r="C24" s="39" t="s">
        <v>326</v>
      </c>
      <c r="D24" s="39" t="s">
        <v>327</v>
      </c>
      <c r="E24" s="39">
        <v>2025</v>
      </c>
      <c r="F24" s="39">
        <v>166</v>
      </c>
      <c r="G24" s="39"/>
      <c r="H24" s="39"/>
      <c r="I24" s="39" t="s">
        <v>42</v>
      </c>
      <c r="J24" s="39" t="s">
        <v>328</v>
      </c>
      <c r="K24" s="39" t="s">
        <v>324</v>
      </c>
      <c r="L24" s="87" t="s">
        <v>329</v>
      </c>
      <c r="M24" s="29" t="s">
        <v>3844</v>
      </c>
    </row>
    <row r="25" spans="1:14" s="36" customFormat="1" ht="207.45" customHeight="1" x14ac:dyDescent="0.25">
      <c r="A25" s="21">
        <v>22</v>
      </c>
      <c r="B25" s="19" t="s">
        <v>39</v>
      </c>
      <c r="C25" s="21" t="s">
        <v>319</v>
      </c>
      <c r="D25" s="20" t="s">
        <v>3292</v>
      </c>
      <c r="E25" s="19">
        <v>2025</v>
      </c>
      <c r="F25" s="21">
        <v>250</v>
      </c>
      <c r="G25" s="21"/>
      <c r="H25" s="21"/>
      <c r="I25" s="19" t="s">
        <v>42</v>
      </c>
      <c r="J25" s="21" t="s">
        <v>3309</v>
      </c>
      <c r="K25" s="20" t="s">
        <v>3293</v>
      </c>
      <c r="L25" s="27" t="s">
        <v>3294</v>
      </c>
      <c r="M25" s="29" t="s">
        <v>3845</v>
      </c>
    </row>
    <row r="26" spans="1:14" ht="138" customHeight="1" x14ac:dyDescent="0.25">
      <c r="A26" s="21">
        <v>23</v>
      </c>
      <c r="B26" s="19" t="s">
        <v>39</v>
      </c>
      <c r="C26" s="21" t="s">
        <v>3668</v>
      </c>
      <c r="D26" s="20" t="s">
        <v>3667</v>
      </c>
      <c r="E26" s="213" t="s">
        <v>3996</v>
      </c>
      <c r="F26" s="21">
        <v>478</v>
      </c>
      <c r="G26" s="21"/>
      <c r="H26" s="21"/>
      <c r="I26" s="19" t="s">
        <v>42</v>
      </c>
      <c r="J26" s="21" t="s">
        <v>3671</v>
      </c>
      <c r="K26" s="20" t="s">
        <v>3670</v>
      </c>
      <c r="L26" s="27" t="s">
        <v>3669</v>
      </c>
      <c r="M26" s="29" t="s">
        <v>3846</v>
      </c>
    </row>
    <row r="27" spans="1:14" ht="156" x14ac:dyDescent="0.25">
      <c r="A27" s="20">
        <v>24</v>
      </c>
      <c r="B27" s="19" t="s">
        <v>39</v>
      </c>
      <c r="C27" s="20" t="s">
        <v>3999</v>
      </c>
      <c r="D27" s="20" t="s">
        <v>3998</v>
      </c>
      <c r="E27" s="213" t="s">
        <v>3996</v>
      </c>
      <c r="F27" s="20">
        <v>327</v>
      </c>
      <c r="G27" s="20"/>
      <c r="H27" s="20"/>
      <c r="I27" s="19" t="s">
        <v>42</v>
      </c>
      <c r="J27" s="20" t="s">
        <v>4000</v>
      </c>
      <c r="K27" s="20" t="s">
        <v>4001</v>
      </c>
      <c r="L27" s="20" t="s">
        <v>4002</v>
      </c>
      <c r="M27" s="29" t="s">
        <v>4003</v>
      </c>
      <c r="N27" s="383"/>
    </row>
    <row r="28" spans="1:14" ht="132" x14ac:dyDescent="0.25">
      <c r="A28" s="20">
        <v>26</v>
      </c>
      <c r="B28" s="51" t="s">
        <v>39</v>
      </c>
      <c r="C28" s="20" t="s">
        <v>4055</v>
      </c>
      <c r="D28" s="20" t="s">
        <v>4062</v>
      </c>
      <c r="E28" s="214" t="s">
        <v>3996</v>
      </c>
      <c r="F28" s="51" t="s">
        <v>4059</v>
      </c>
      <c r="G28" s="51"/>
      <c r="H28" s="51"/>
      <c r="I28" s="34" t="s">
        <v>42</v>
      </c>
      <c r="J28" s="34" t="s">
        <v>4058</v>
      </c>
      <c r="K28" s="20" t="s">
        <v>4057</v>
      </c>
      <c r="L28" s="20" t="s">
        <v>4056</v>
      </c>
      <c r="M28" s="29" t="s">
        <v>4064</v>
      </c>
      <c r="N28" s="14"/>
    </row>
    <row r="29" spans="1:14" ht="132" x14ac:dyDescent="0.25">
      <c r="A29" s="20">
        <v>27</v>
      </c>
      <c r="B29" s="51" t="s">
        <v>39</v>
      </c>
      <c r="C29" s="20" t="s">
        <v>4055</v>
      </c>
      <c r="D29" s="20" t="s">
        <v>4063</v>
      </c>
      <c r="E29" s="214" t="s">
        <v>3996</v>
      </c>
      <c r="F29" s="51" t="s">
        <v>4061</v>
      </c>
      <c r="G29" s="51"/>
      <c r="H29" s="51"/>
      <c r="I29" s="34" t="s">
        <v>42</v>
      </c>
      <c r="J29" s="34" t="s">
        <v>4060</v>
      </c>
      <c r="K29" s="20" t="s">
        <v>4057</v>
      </c>
      <c r="L29" s="20" t="s">
        <v>4056</v>
      </c>
      <c r="M29" s="29" t="s">
        <v>4065</v>
      </c>
      <c r="N29" s="14"/>
    </row>
    <row r="30" spans="1:14" ht="256.2" customHeight="1" x14ac:dyDescent="0.25">
      <c r="A30" s="21">
        <v>28</v>
      </c>
      <c r="B30" s="20" t="s">
        <v>39</v>
      </c>
      <c r="C30" s="21" t="s">
        <v>319</v>
      </c>
      <c r="D30" s="20" t="s">
        <v>4273</v>
      </c>
      <c r="E30" s="213" t="s">
        <v>3996</v>
      </c>
      <c r="F30" s="21">
        <v>192</v>
      </c>
      <c r="G30" s="21"/>
      <c r="H30" s="21"/>
      <c r="I30" s="19" t="s">
        <v>42</v>
      </c>
      <c r="J30" s="21" t="s">
        <v>4272</v>
      </c>
      <c r="K30" s="20" t="s">
        <v>4270</v>
      </c>
      <c r="L30" s="20" t="s">
        <v>4271</v>
      </c>
      <c r="M30" s="29" t="s">
        <v>4693</v>
      </c>
    </row>
    <row r="31" spans="1:14" ht="168" x14ac:dyDescent="0.25">
      <c r="A31" s="21">
        <v>29</v>
      </c>
      <c r="B31" s="20" t="s">
        <v>39</v>
      </c>
      <c r="C31" s="20" t="s">
        <v>4881</v>
      </c>
      <c r="D31" s="20" t="s">
        <v>4887</v>
      </c>
      <c r="E31" s="213" t="s">
        <v>3996</v>
      </c>
      <c r="F31" s="21" t="s">
        <v>4885</v>
      </c>
      <c r="G31" s="21"/>
      <c r="H31" s="21"/>
      <c r="I31" s="19" t="s">
        <v>42</v>
      </c>
      <c r="J31" s="20" t="s">
        <v>4884</v>
      </c>
      <c r="K31" s="20" t="s">
        <v>4882</v>
      </c>
      <c r="L31" s="20" t="s">
        <v>4883</v>
      </c>
      <c r="M31" s="71" t="s">
        <v>4886</v>
      </c>
    </row>
    <row r="32" spans="1:14" ht="240" x14ac:dyDescent="0.25">
      <c r="A32" s="21">
        <v>30</v>
      </c>
      <c r="B32" s="20" t="s">
        <v>39</v>
      </c>
      <c r="C32" s="20" t="s">
        <v>4980</v>
      </c>
      <c r="D32" s="20" t="s">
        <v>4974</v>
      </c>
      <c r="E32" s="213" t="s">
        <v>3996</v>
      </c>
      <c r="F32" s="21" t="s">
        <v>4979</v>
      </c>
      <c r="G32" s="21"/>
      <c r="H32" s="21"/>
      <c r="I32" s="19" t="s">
        <v>42</v>
      </c>
      <c r="J32" s="20" t="s">
        <v>4976</v>
      </c>
      <c r="K32" s="20" t="s">
        <v>4978</v>
      </c>
      <c r="L32" s="20" t="s">
        <v>4977</v>
      </c>
      <c r="M32" s="71"/>
    </row>
    <row r="33" spans="1:13" ht="276" x14ac:dyDescent="0.25">
      <c r="A33" s="21">
        <v>31</v>
      </c>
      <c r="B33" s="20" t="s">
        <v>39</v>
      </c>
      <c r="C33" s="20" t="s">
        <v>5241</v>
      </c>
      <c r="D33" s="20" t="s">
        <v>5029</v>
      </c>
      <c r="E33" s="213" t="s">
        <v>3996</v>
      </c>
      <c r="F33" s="21">
        <v>500</v>
      </c>
      <c r="G33" s="21"/>
      <c r="H33" s="21"/>
      <c r="I33" s="19" t="s">
        <v>42</v>
      </c>
      <c r="J33" s="20" t="s">
        <v>5239</v>
      </c>
      <c r="K33" s="20" t="s">
        <v>5030</v>
      </c>
      <c r="L33" s="20" t="s">
        <v>5238</v>
      </c>
      <c r="M33" s="71"/>
    </row>
    <row r="34" spans="1:13" ht="300" x14ac:dyDescent="0.25">
      <c r="A34" s="382">
        <v>32</v>
      </c>
      <c r="B34" s="20" t="s">
        <v>39</v>
      </c>
      <c r="C34" s="20" t="s">
        <v>5241</v>
      </c>
      <c r="D34" s="20" t="s">
        <v>5240</v>
      </c>
      <c r="E34" s="213" t="s">
        <v>3996</v>
      </c>
      <c r="F34" s="21">
        <v>510</v>
      </c>
      <c r="G34" s="21"/>
      <c r="H34" s="21"/>
      <c r="I34" s="19" t="s">
        <v>42</v>
      </c>
      <c r="J34" s="20" t="s">
        <v>5242</v>
      </c>
      <c r="K34" s="20" t="s">
        <v>5243</v>
      </c>
      <c r="L34" s="20" t="s">
        <v>5238</v>
      </c>
      <c r="M34" s="71"/>
    </row>
    <row r="35" spans="1:13" ht="240" x14ac:dyDescent="0.3">
      <c r="A35" s="382">
        <v>32</v>
      </c>
      <c r="B35" s="20" t="s">
        <v>39</v>
      </c>
      <c r="C35" s="20" t="s">
        <v>5093</v>
      </c>
      <c r="D35" s="20" t="s">
        <v>5092</v>
      </c>
      <c r="E35" s="213" t="s">
        <v>3996</v>
      </c>
      <c r="F35" s="21" t="s">
        <v>5097</v>
      </c>
      <c r="G35" s="21"/>
      <c r="H35" s="21"/>
      <c r="I35" s="19" t="s">
        <v>42</v>
      </c>
      <c r="J35" s="20" t="s">
        <v>5094</v>
      </c>
      <c r="K35" s="20" t="s">
        <v>5095</v>
      </c>
      <c r="L35" s="20" t="s">
        <v>5096</v>
      </c>
      <c r="M35" s="376"/>
    </row>
  </sheetData>
  <mergeCells count="3">
    <mergeCell ref="A1:I1"/>
    <mergeCell ref="J1:L1"/>
    <mergeCell ref="A3:M3"/>
  </mergeCells>
  <hyperlinks>
    <hyperlink ref="J1:L1" location="Содержание!A1" display="Содержание!A1" xr:uid="{E3727618-4592-824F-81B5-3F0B7C9CA2A3}"/>
    <hyperlink ref="M22" r:id="rId1" xr:uid="{2ECF8292-6312-4456-B629-49EEFC6E093B}"/>
    <hyperlink ref="M12" r:id="rId2" xr:uid="{D4B0D341-E3B3-4329-89C3-1A80EBEB73C2}"/>
    <hyperlink ref="M16" r:id="rId3" xr:uid="{1C31A8C9-C65E-4497-AA22-FE66B46EC899}"/>
    <hyperlink ref="M17" r:id="rId4" xr:uid="{1A95C4C1-1524-4914-B02D-08396A553DAA}"/>
    <hyperlink ref="M18" r:id="rId5" xr:uid="{EDD43917-30E7-4F91-A340-921782C861E3}"/>
    <hyperlink ref="M19" r:id="rId6" xr:uid="{FCE96676-B9BF-475F-887B-92404336ECC9}"/>
    <hyperlink ref="M21" r:id="rId7" xr:uid="{C43AC601-DD30-415C-A858-0E008B1BDDE5}"/>
    <hyperlink ref="M10" r:id="rId8" xr:uid="{7B9F2669-B1D5-431A-B355-ADC9374009B9}"/>
    <hyperlink ref="M13" r:id="rId9" xr:uid="{4DFBFA23-F19C-4217-8E7B-B64C8DC99093}"/>
    <hyperlink ref="M14" r:id="rId10" xr:uid="{003B3A48-4D89-4F92-BE14-FC4069533359}"/>
    <hyperlink ref="M15" r:id="rId11" xr:uid="{80960ABA-D073-4D25-B153-983B5E3F8254}"/>
    <hyperlink ref="M8" r:id="rId12" xr:uid="{FCAC0D57-EB76-470A-976F-1517A8E1DCEA}"/>
    <hyperlink ref="M4" r:id="rId13" xr:uid="{8B34B299-67D7-4619-B3FB-CDDE2685F1BA}"/>
    <hyperlink ref="M5" r:id="rId14" xr:uid="{7453C0CB-B5AA-4D5E-94F2-E1086E7E780B}"/>
    <hyperlink ref="M6" r:id="rId15" xr:uid="{F2429EE6-5C86-4C75-A0DC-ABFC9FC23AB5}"/>
    <hyperlink ref="M7" r:id="rId16" xr:uid="{C94FEBE7-609A-447A-9F8B-78B3EA971746}"/>
    <hyperlink ref="M9" r:id="rId17" xr:uid="{B0901F53-0855-423C-9B44-C649CE74A376}"/>
    <hyperlink ref="M23" r:id="rId18" display="https://darynbaspa.kz/kz/shop/%D2%9B%D2%B1%D2%9By%D2%9B-negizderi-%D2%9B%D2%B1%D2%9By%D2%9Bty%D2%9B-emes-bejindegi-bilim-beru-ba%D2%93darlamalary-bojynsha-o%D2%9Bityn-zho%D2%93ary-o%D2%9Bu-oryndaryny%D2%A3-studentterine-arnal%D2%93an-o%D2%9Bu-%D3%99distemelik-%D2%9B%D2%B1ral" xr:uid="{691BD2E6-A26A-4B07-A8DE-71D01288EC97}"/>
    <hyperlink ref="M24" r:id="rId19" xr:uid="{06225380-6FE0-4436-BA0A-F6D7F4E462A5}"/>
    <hyperlink ref="M25" r:id="rId20" xr:uid="{56682073-E759-440F-8D75-9214BB7217AE}"/>
    <hyperlink ref="M26" r:id="rId21" xr:uid="{B9DD9479-637B-4826-A6F5-29D072A58496}"/>
    <hyperlink ref="M20" r:id="rId22" xr:uid="{5756FAA7-B11D-445C-AC60-778C654CA75C}"/>
    <hyperlink ref="M27" r:id="rId23" xr:uid="{4D5CCE17-DB09-4A26-A658-91904509237B}"/>
    <hyperlink ref="M28" r:id="rId24" xr:uid="{E9CFC424-5FEB-4CBD-AFE7-E78C9C2F2A34}"/>
    <hyperlink ref="M29" r:id="rId25" xr:uid="{A0E54967-A22F-47ED-A839-184792C3DE78}"/>
    <hyperlink ref="M30" r:id="rId26" xr:uid="{B7BCF4B1-FF0E-46E3-A159-94F79A1DDF34}"/>
    <hyperlink ref="M31" r:id="rId27" xr:uid="{DD1FAAD6-85E7-4D41-A25B-0D7EBA604C70}"/>
  </hyperlinks>
  <pageMargins left="0.7" right="0.7" top="0.75" bottom="0.75" header="0.3" footer="0.3"/>
  <pageSetup paperSize="9" orientation="portrait" r:id="rId2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80"/>
  <sheetViews>
    <sheetView zoomScaleNormal="100" workbookViewId="0">
      <selection activeCell="J1" sqref="J1:M1"/>
    </sheetView>
  </sheetViews>
  <sheetFormatPr defaultColWidth="10.796875" defaultRowHeight="15.6" x14ac:dyDescent="0.3"/>
  <cols>
    <col min="1" max="1" width="4.19921875" style="1" customWidth="1"/>
    <col min="2" max="2" width="5.19921875" style="1" customWidth="1"/>
    <col min="3" max="3" width="12.19921875" style="1" customWidth="1"/>
    <col min="4" max="4" width="18.69921875" style="1" customWidth="1"/>
    <col min="5" max="5" width="10.19921875" style="1" customWidth="1"/>
    <col min="6" max="6" width="8.296875" style="1" customWidth="1"/>
    <col min="7" max="8" width="8.296875" style="1" hidden="1" customWidth="1"/>
    <col min="9" max="9" width="6.69921875" style="1" customWidth="1"/>
    <col min="10" max="10" width="8.796875" style="1" customWidth="1"/>
    <col min="11" max="11" width="38.5" style="7" customWidth="1"/>
    <col min="12" max="12" width="13.69921875" style="1" customWidth="1"/>
    <col min="13" max="13" width="10.796875" style="131"/>
    <col min="14" max="16384" width="10.796875" style="1"/>
  </cols>
  <sheetData>
    <row r="1" spans="1:40" ht="21" thickBot="1" x14ac:dyDescent="0.4">
      <c r="A1" s="440" t="s">
        <v>3354</v>
      </c>
      <c r="B1" s="441"/>
      <c r="C1" s="441"/>
      <c r="D1" s="441"/>
      <c r="E1" s="441"/>
      <c r="F1" s="441"/>
      <c r="G1" s="441"/>
      <c r="H1" s="441"/>
      <c r="I1" s="442"/>
      <c r="J1" s="452" t="s">
        <v>3353</v>
      </c>
      <c r="K1" s="453"/>
      <c r="L1" s="453"/>
      <c r="M1" s="454"/>
    </row>
    <row r="2" spans="1:40" s="156" customFormat="1" ht="31.8" thickBot="1" x14ac:dyDescent="0.35">
      <c r="A2" s="74" t="s">
        <v>0</v>
      </c>
      <c r="B2" s="75" t="s">
        <v>3424</v>
      </c>
      <c r="C2" s="75" t="s">
        <v>30</v>
      </c>
      <c r="D2" s="75" t="s">
        <v>31</v>
      </c>
      <c r="E2" s="75" t="s">
        <v>32</v>
      </c>
      <c r="F2" s="75" t="s">
        <v>133</v>
      </c>
      <c r="G2" s="75" t="s">
        <v>4948</v>
      </c>
      <c r="H2" s="75" t="s">
        <v>4950</v>
      </c>
      <c r="I2" s="75" t="s">
        <v>3417</v>
      </c>
      <c r="J2" s="75" t="s">
        <v>35</v>
      </c>
      <c r="K2" s="75" t="s">
        <v>37</v>
      </c>
      <c r="L2" s="76" t="s">
        <v>38</v>
      </c>
      <c r="M2" s="204" t="s">
        <v>4605</v>
      </c>
    </row>
    <row r="3" spans="1:40" s="157" customFormat="1" ht="33" customHeight="1" thickBot="1" x14ac:dyDescent="0.35">
      <c r="A3" s="450" t="s">
        <v>4066</v>
      </c>
      <c r="B3" s="451"/>
      <c r="C3" s="451"/>
      <c r="D3" s="451"/>
      <c r="E3" s="451"/>
      <c r="F3" s="451"/>
      <c r="G3" s="451"/>
      <c r="H3" s="451"/>
      <c r="I3" s="451"/>
      <c r="J3" s="451"/>
      <c r="K3" s="451"/>
      <c r="L3" s="451"/>
      <c r="M3" s="256"/>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row>
    <row r="4" spans="1:40" s="14" customFormat="1" ht="133.19999999999999" customHeight="1" x14ac:dyDescent="0.25">
      <c r="A4" s="158">
        <v>1</v>
      </c>
      <c r="B4" s="54" t="s">
        <v>39</v>
      </c>
      <c r="C4" s="54" t="s">
        <v>330</v>
      </c>
      <c r="D4" s="54" t="s">
        <v>331</v>
      </c>
      <c r="E4" s="54">
        <v>2022</v>
      </c>
      <c r="F4" s="54" t="s">
        <v>332</v>
      </c>
      <c r="G4" s="54"/>
      <c r="H4" s="54"/>
      <c r="I4" s="54" t="s">
        <v>42</v>
      </c>
      <c r="J4" s="54" t="s">
        <v>333</v>
      </c>
      <c r="K4" s="68" t="s">
        <v>334</v>
      </c>
      <c r="L4" s="253" t="s">
        <v>335</v>
      </c>
      <c r="M4" s="29" t="s">
        <v>4081</v>
      </c>
    </row>
    <row r="5" spans="1:40" s="14" customFormat="1" ht="194.55" customHeight="1" x14ac:dyDescent="0.25">
      <c r="A5" s="158"/>
      <c r="B5" s="19" t="s">
        <v>403</v>
      </c>
      <c r="C5" s="19" t="s">
        <v>1153</v>
      </c>
      <c r="D5" s="19" t="s">
        <v>1154</v>
      </c>
      <c r="E5" s="19">
        <v>2022</v>
      </c>
      <c r="F5" s="19" t="s">
        <v>1155</v>
      </c>
      <c r="G5" s="19"/>
      <c r="H5" s="19"/>
      <c r="I5" s="19" t="s">
        <v>42</v>
      </c>
      <c r="J5" s="19" t="s">
        <v>1156</v>
      </c>
      <c r="K5" s="19" t="s">
        <v>1157</v>
      </c>
      <c r="L5" s="19" t="s">
        <v>1158</v>
      </c>
      <c r="M5" s="29" t="s">
        <v>4068</v>
      </c>
      <c r="O5" s="172"/>
      <c r="P5" s="172"/>
      <c r="Q5" s="172"/>
      <c r="R5" s="172"/>
      <c r="S5" s="172"/>
      <c r="T5" s="172"/>
      <c r="U5" s="172"/>
      <c r="V5" s="172"/>
      <c r="W5" s="172"/>
      <c r="X5" s="172"/>
    </row>
    <row r="6" spans="1:40" s="14" customFormat="1" ht="194.55" customHeight="1" x14ac:dyDescent="0.25">
      <c r="A6" s="159">
        <v>2</v>
      </c>
      <c r="B6" s="34" t="s">
        <v>39</v>
      </c>
      <c r="C6" s="34" t="s">
        <v>336</v>
      </c>
      <c r="D6" s="34" t="s">
        <v>337</v>
      </c>
      <c r="E6" s="34">
        <v>2023</v>
      </c>
      <c r="F6" s="34">
        <v>195</v>
      </c>
      <c r="G6" s="34"/>
      <c r="H6" s="34"/>
      <c r="I6" s="34" t="s">
        <v>42</v>
      </c>
      <c r="J6" s="34" t="s">
        <v>338</v>
      </c>
      <c r="K6" s="19" t="s">
        <v>339</v>
      </c>
      <c r="L6" s="177" t="s">
        <v>340</v>
      </c>
      <c r="M6" s="29" t="s">
        <v>4089</v>
      </c>
    </row>
    <row r="7" spans="1:40" s="14" customFormat="1" ht="132" customHeight="1" x14ac:dyDescent="0.25">
      <c r="A7" s="159">
        <v>3</v>
      </c>
      <c r="B7" s="34" t="s">
        <v>39</v>
      </c>
      <c r="C7" s="34" t="s">
        <v>341</v>
      </c>
      <c r="D7" s="34" t="s">
        <v>342</v>
      </c>
      <c r="E7" s="34">
        <v>2022</v>
      </c>
      <c r="F7" s="34">
        <v>174</v>
      </c>
      <c r="G7" s="34"/>
      <c r="H7" s="34"/>
      <c r="I7" s="34" t="s">
        <v>42</v>
      </c>
      <c r="J7" s="34" t="s">
        <v>343</v>
      </c>
      <c r="K7" s="19" t="s">
        <v>344</v>
      </c>
      <c r="L7" s="177" t="s">
        <v>345</v>
      </c>
      <c r="M7" s="29" t="s">
        <v>4080</v>
      </c>
    </row>
    <row r="8" spans="1:40" s="14" customFormat="1" ht="119.55" customHeight="1" x14ac:dyDescent="0.25">
      <c r="A8" s="159">
        <v>4</v>
      </c>
      <c r="B8" s="34" t="s">
        <v>39</v>
      </c>
      <c r="C8" s="34" t="s">
        <v>346</v>
      </c>
      <c r="D8" s="34" t="s">
        <v>347</v>
      </c>
      <c r="E8" s="34">
        <v>2022</v>
      </c>
      <c r="F8" s="34">
        <v>208</v>
      </c>
      <c r="G8" s="34"/>
      <c r="H8" s="34"/>
      <c r="I8" s="34" t="s">
        <v>42</v>
      </c>
      <c r="J8" s="34" t="s">
        <v>348</v>
      </c>
      <c r="K8" s="19" t="s">
        <v>349</v>
      </c>
      <c r="L8" s="177" t="s">
        <v>350</v>
      </c>
      <c r="M8" s="29" t="s">
        <v>4079</v>
      </c>
    </row>
    <row r="9" spans="1:40" s="14" customFormat="1" ht="180" x14ac:dyDescent="0.25">
      <c r="A9" s="159">
        <v>5</v>
      </c>
      <c r="B9" s="34" t="s">
        <v>39</v>
      </c>
      <c r="C9" s="34" t="s">
        <v>351</v>
      </c>
      <c r="D9" s="34" t="s">
        <v>352</v>
      </c>
      <c r="E9" s="34">
        <v>2023</v>
      </c>
      <c r="F9" s="34">
        <v>513</v>
      </c>
      <c r="G9" s="34"/>
      <c r="H9" s="34"/>
      <c r="I9" s="34" t="s">
        <v>42</v>
      </c>
      <c r="J9" s="34" t="s">
        <v>353</v>
      </c>
      <c r="K9" s="19" t="s">
        <v>354</v>
      </c>
      <c r="L9" s="177"/>
      <c r="M9" s="29" t="s">
        <v>4088</v>
      </c>
    </row>
    <row r="10" spans="1:40" s="14" customFormat="1" ht="96" x14ac:dyDescent="0.25">
      <c r="A10" s="159">
        <v>6</v>
      </c>
      <c r="B10" s="34" t="s">
        <v>39</v>
      </c>
      <c r="C10" s="34" t="s">
        <v>355</v>
      </c>
      <c r="D10" s="34" t="s">
        <v>356</v>
      </c>
      <c r="E10" s="34">
        <v>2022</v>
      </c>
      <c r="F10" s="34" t="s">
        <v>357</v>
      </c>
      <c r="G10" s="34"/>
      <c r="H10" s="34"/>
      <c r="I10" s="34" t="s">
        <v>42</v>
      </c>
      <c r="J10" s="34" t="s">
        <v>358</v>
      </c>
      <c r="K10" s="19" t="s">
        <v>359</v>
      </c>
      <c r="L10" s="177" t="s">
        <v>360</v>
      </c>
      <c r="M10" s="29" t="s">
        <v>4078</v>
      </c>
    </row>
    <row r="11" spans="1:40" s="14" customFormat="1" ht="228" x14ac:dyDescent="0.25">
      <c r="A11" s="159">
        <v>7</v>
      </c>
      <c r="B11" s="34" t="s">
        <v>39</v>
      </c>
      <c r="C11" s="34" t="s">
        <v>361</v>
      </c>
      <c r="D11" s="34" t="s">
        <v>362</v>
      </c>
      <c r="E11" s="34">
        <v>2022</v>
      </c>
      <c r="F11" s="34" t="s">
        <v>363</v>
      </c>
      <c r="G11" s="34"/>
      <c r="H11" s="34"/>
      <c r="I11" s="34" t="s">
        <v>42</v>
      </c>
      <c r="J11" s="53" t="s">
        <v>364</v>
      </c>
      <c r="K11" s="19" t="s">
        <v>365</v>
      </c>
      <c r="L11" s="177" t="s">
        <v>366</v>
      </c>
      <c r="M11" s="29" t="s">
        <v>4077</v>
      </c>
    </row>
    <row r="12" spans="1:40" s="14" customFormat="1" ht="156" x14ac:dyDescent="0.25">
      <c r="A12" s="159">
        <v>8</v>
      </c>
      <c r="B12" s="34" t="s">
        <v>39</v>
      </c>
      <c r="C12" s="34" t="s">
        <v>367</v>
      </c>
      <c r="D12" s="34" t="s">
        <v>368</v>
      </c>
      <c r="E12" s="34">
        <v>2022</v>
      </c>
      <c r="F12" s="34" t="s">
        <v>369</v>
      </c>
      <c r="G12" s="34"/>
      <c r="H12" s="34"/>
      <c r="I12" s="34" t="s">
        <v>42</v>
      </c>
      <c r="J12" s="53" t="s">
        <v>370</v>
      </c>
      <c r="K12" s="19" t="s">
        <v>371</v>
      </c>
      <c r="L12" s="177" t="s">
        <v>372</v>
      </c>
      <c r="M12" s="29" t="s">
        <v>4076</v>
      </c>
    </row>
    <row r="13" spans="1:40" s="14" customFormat="1" ht="120" x14ac:dyDescent="0.25">
      <c r="A13" s="160">
        <v>9</v>
      </c>
      <c r="B13" s="45" t="s">
        <v>39</v>
      </c>
      <c r="C13" s="45" t="s">
        <v>373</v>
      </c>
      <c r="D13" s="45" t="s">
        <v>374</v>
      </c>
      <c r="E13" s="45">
        <v>2022</v>
      </c>
      <c r="F13" s="45">
        <v>383</v>
      </c>
      <c r="G13" s="45"/>
      <c r="H13" s="45"/>
      <c r="I13" s="34" t="s">
        <v>42</v>
      </c>
      <c r="J13" s="46" t="s">
        <v>375</v>
      </c>
      <c r="K13" s="30" t="s">
        <v>376</v>
      </c>
      <c r="L13" s="63" t="s">
        <v>377</v>
      </c>
      <c r="M13" s="29" t="s">
        <v>4075</v>
      </c>
    </row>
    <row r="14" spans="1:40" s="14" customFormat="1" ht="180" x14ac:dyDescent="0.25">
      <c r="A14" s="160">
        <v>10</v>
      </c>
      <c r="B14" s="45" t="s">
        <v>39</v>
      </c>
      <c r="C14" s="45" t="s">
        <v>378</v>
      </c>
      <c r="D14" s="45" t="s">
        <v>379</v>
      </c>
      <c r="E14" s="45">
        <v>2022</v>
      </c>
      <c r="F14" s="45">
        <v>285</v>
      </c>
      <c r="G14" s="45"/>
      <c r="H14" s="45"/>
      <c r="I14" s="34" t="s">
        <v>42</v>
      </c>
      <c r="J14" s="45" t="s">
        <v>380</v>
      </c>
      <c r="K14" s="30" t="s">
        <v>381</v>
      </c>
      <c r="L14" s="63" t="s">
        <v>382</v>
      </c>
      <c r="M14" s="29" t="s">
        <v>4074</v>
      </c>
    </row>
    <row r="15" spans="1:40" s="14" customFormat="1" ht="132" x14ac:dyDescent="0.25">
      <c r="A15" s="160">
        <v>11</v>
      </c>
      <c r="B15" s="45" t="s">
        <v>39</v>
      </c>
      <c r="C15" s="45" t="s">
        <v>383</v>
      </c>
      <c r="D15" s="45" t="s">
        <v>384</v>
      </c>
      <c r="E15" s="45">
        <v>2023</v>
      </c>
      <c r="F15" s="45">
        <v>547</v>
      </c>
      <c r="G15" s="45"/>
      <c r="H15" s="45"/>
      <c r="I15" s="34" t="s">
        <v>42</v>
      </c>
      <c r="J15" s="34" t="s">
        <v>385</v>
      </c>
      <c r="K15" s="30" t="s">
        <v>386</v>
      </c>
      <c r="L15" s="63" t="s">
        <v>387</v>
      </c>
      <c r="M15" s="133" t="s">
        <v>4072</v>
      </c>
    </row>
    <row r="16" spans="1:40" s="14" customFormat="1" ht="144" customHeight="1" x14ac:dyDescent="0.25">
      <c r="A16" s="160">
        <v>12</v>
      </c>
      <c r="B16" s="45" t="s">
        <v>39</v>
      </c>
      <c r="C16" s="45" t="s">
        <v>388</v>
      </c>
      <c r="D16" s="45" t="s">
        <v>389</v>
      </c>
      <c r="E16" s="45">
        <v>2022</v>
      </c>
      <c r="F16" s="45">
        <v>185</v>
      </c>
      <c r="G16" s="45"/>
      <c r="H16" s="45"/>
      <c r="I16" s="34" t="s">
        <v>42</v>
      </c>
      <c r="J16" s="45" t="s">
        <v>390</v>
      </c>
      <c r="K16" s="30" t="s">
        <v>391</v>
      </c>
      <c r="L16" s="63" t="s">
        <v>392</v>
      </c>
      <c r="M16" s="133" t="s">
        <v>4073</v>
      </c>
    </row>
    <row r="17" spans="1:13" s="14" customFormat="1" ht="216" x14ac:dyDescent="0.25">
      <c r="A17" s="160">
        <v>13</v>
      </c>
      <c r="B17" s="45" t="s">
        <v>39</v>
      </c>
      <c r="C17" s="45" t="s">
        <v>393</v>
      </c>
      <c r="D17" s="45" t="s">
        <v>394</v>
      </c>
      <c r="E17" s="45">
        <v>2023</v>
      </c>
      <c r="F17" s="45">
        <v>352</v>
      </c>
      <c r="G17" s="45"/>
      <c r="H17" s="45"/>
      <c r="I17" s="34" t="s">
        <v>42</v>
      </c>
      <c r="J17" s="34" t="s">
        <v>395</v>
      </c>
      <c r="K17" s="30" t="s">
        <v>396</v>
      </c>
      <c r="L17" s="63" t="s">
        <v>397</v>
      </c>
      <c r="M17" s="29" t="s">
        <v>4071</v>
      </c>
    </row>
    <row r="18" spans="1:13" s="14" customFormat="1" ht="264" x14ac:dyDescent="0.25">
      <c r="A18" s="160">
        <v>14</v>
      </c>
      <c r="B18" s="45" t="s">
        <v>39</v>
      </c>
      <c r="C18" s="45" t="s">
        <v>398</v>
      </c>
      <c r="D18" s="45" t="s">
        <v>399</v>
      </c>
      <c r="E18" s="45">
        <v>2023</v>
      </c>
      <c r="F18" s="45">
        <v>105</v>
      </c>
      <c r="G18" s="45"/>
      <c r="H18" s="45"/>
      <c r="I18" s="34" t="s">
        <v>42</v>
      </c>
      <c r="J18" s="45" t="s">
        <v>400</v>
      </c>
      <c r="K18" s="30" t="s">
        <v>401</v>
      </c>
      <c r="L18" s="63" t="s">
        <v>402</v>
      </c>
      <c r="M18" s="29" t="s">
        <v>4070</v>
      </c>
    </row>
    <row r="19" spans="1:13" s="14" customFormat="1" ht="288" x14ac:dyDescent="0.25">
      <c r="A19" s="160"/>
      <c r="B19" s="30" t="s">
        <v>39</v>
      </c>
      <c r="C19" s="30" t="s">
        <v>1103</v>
      </c>
      <c r="D19" s="30" t="s">
        <v>1188</v>
      </c>
      <c r="E19" s="30">
        <v>2023</v>
      </c>
      <c r="F19" s="30">
        <v>230</v>
      </c>
      <c r="G19" s="30"/>
      <c r="H19" s="30"/>
      <c r="I19" s="19" t="s">
        <v>42</v>
      </c>
      <c r="J19" s="30" t="s">
        <v>1189</v>
      </c>
      <c r="K19" s="30" t="s">
        <v>1190</v>
      </c>
      <c r="L19" s="30" t="s">
        <v>1191</v>
      </c>
      <c r="M19" s="29" t="s">
        <v>4067</v>
      </c>
    </row>
    <row r="20" spans="1:13" s="14" customFormat="1" ht="228" x14ac:dyDescent="0.25">
      <c r="A20" s="159">
        <v>15</v>
      </c>
      <c r="B20" s="34" t="s">
        <v>403</v>
      </c>
      <c r="C20" s="34" t="s">
        <v>404</v>
      </c>
      <c r="D20" s="34" t="s">
        <v>405</v>
      </c>
      <c r="E20" s="34">
        <v>2023</v>
      </c>
      <c r="F20" s="34">
        <v>115</v>
      </c>
      <c r="G20" s="34"/>
      <c r="H20" s="34"/>
      <c r="I20" s="34" t="s">
        <v>406</v>
      </c>
      <c r="J20" s="34" t="s">
        <v>407</v>
      </c>
      <c r="K20" s="19" t="s">
        <v>408</v>
      </c>
      <c r="L20" s="177"/>
      <c r="M20" s="29" t="s">
        <v>4093</v>
      </c>
    </row>
    <row r="21" spans="1:13" s="14" customFormat="1" ht="108" x14ac:dyDescent="0.3">
      <c r="A21" s="160">
        <v>16</v>
      </c>
      <c r="B21" s="45" t="s">
        <v>39</v>
      </c>
      <c r="C21" s="45" t="s">
        <v>409</v>
      </c>
      <c r="D21" s="45" t="s">
        <v>410</v>
      </c>
      <c r="E21" s="45">
        <v>2024</v>
      </c>
      <c r="F21" s="45">
        <v>164</v>
      </c>
      <c r="G21" s="45"/>
      <c r="H21" s="45"/>
      <c r="I21" s="34" t="s">
        <v>42</v>
      </c>
      <c r="J21" s="34" t="s">
        <v>411</v>
      </c>
      <c r="K21" s="30" t="s">
        <v>412</v>
      </c>
      <c r="L21" s="63" t="s">
        <v>413</v>
      </c>
      <c r="M21" s="48"/>
    </row>
    <row r="22" spans="1:13" s="14" customFormat="1" ht="108" x14ac:dyDescent="0.25">
      <c r="A22" s="160">
        <v>17</v>
      </c>
      <c r="B22" s="45" t="s">
        <v>39</v>
      </c>
      <c r="C22" s="45" t="s">
        <v>409</v>
      </c>
      <c r="D22" s="45" t="s">
        <v>414</v>
      </c>
      <c r="E22" s="45">
        <v>2023</v>
      </c>
      <c r="F22" s="45">
        <v>298</v>
      </c>
      <c r="G22" s="45"/>
      <c r="H22" s="45"/>
      <c r="I22" s="34" t="s">
        <v>42</v>
      </c>
      <c r="J22" s="34" t="s">
        <v>415</v>
      </c>
      <c r="K22" s="30" t="s">
        <v>416</v>
      </c>
      <c r="L22" s="63" t="s">
        <v>413</v>
      </c>
      <c r="M22" s="29" t="s">
        <v>4087</v>
      </c>
    </row>
    <row r="23" spans="1:13" s="14" customFormat="1" ht="168" x14ac:dyDescent="0.25">
      <c r="A23" s="160">
        <v>18</v>
      </c>
      <c r="B23" s="45" t="s">
        <v>39</v>
      </c>
      <c r="C23" s="45" t="s">
        <v>409</v>
      </c>
      <c r="D23" s="45" t="s">
        <v>417</v>
      </c>
      <c r="E23" s="45">
        <v>2024</v>
      </c>
      <c r="F23" s="45">
        <v>132</v>
      </c>
      <c r="G23" s="45"/>
      <c r="H23" s="45"/>
      <c r="I23" s="34" t="s">
        <v>42</v>
      </c>
      <c r="J23" s="57" t="s">
        <v>418</v>
      </c>
      <c r="K23" s="30" t="s">
        <v>419</v>
      </c>
      <c r="L23" s="63" t="s">
        <v>413</v>
      </c>
      <c r="M23" s="29" t="s">
        <v>4086</v>
      </c>
    </row>
    <row r="24" spans="1:13" s="14" customFormat="1" ht="144" x14ac:dyDescent="0.25">
      <c r="A24" s="160">
        <v>19</v>
      </c>
      <c r="B24" s="45" t="s">
        <v>39</v>
      </c>
      <c r="C24" s="45" t="s">
        <v>420</v>
      </c>
      <c r="D24" s="45" t="s">
        <v>421</v>
      </c>
      <c r="E24" s="45">
        <v>2023</v>
      </c>
      <c r="F24" s="45">
        <v>197</v>
      </c>
      <c r="G24" s="45"/>
      <c r="H24" s="45"/>
      <c r="I24" s="34" t="s">
        <v>42</v>
      </c>
      <c r="J24" s="34" t="s">
        <v>422</v>
      </c>
      <c r="K24" s="19" t="s">
        <v>423</v>
      </c>
      <c r="L24" s="63" t="s">
        <v>424</v>
      </c>
      <c r="M24" s="29" t="s">
        <v>4069</v>
      </c>
    </row>
    <row r="25" spans="1:13" s="14" customFormat="1" ht="264" x14ac:dyDescent="0.25">
      <c r="A25" s="160">
        <v>20</v>
      </c>
      <c r="B25" s="45" t="s">
        <v>39</v>
      </c>
      <c r="C25" s="45" t="s">
        <v>425</v>
      </c>
      <c r="D25" s="45" t="s">
        <v>426</v>
      </c>
      <c r="E25" s="45">
        <v>2023</v>
      </c>
      <c r="F25" s="45">
        <v>252</v>
      </c>
      <c r="G25" s="45"/>
      <c r="H25" s="45"/>
      <c r="I25" s="34" t="s">
        <v>42</v>
      </c>
      <c r="J25" s="34" t="s">
        <v>427</v>
      </c>
      <c r="K25" s="19" t="s">
        <v>428</v>
      </c>
      <c r="L25" s="63" t="s">
        <v>429</v>
      </c>
      <c r="M25" s="29" t="s">
        <v>4094</v>
      </c>
    </row>
    <row r="26" spans="1:13" s="14" customFormat="1" ht="204" x14ac:dyDescent="0.25">
      <c r="A26" s="158">
        <v>22</v>
      </c>
      <c r="B26" s="54" t="s">
        <v>39</v>
      </c>
      <c r="C26" s="34" t="s">
        <v>431</v>
      </c>
      <c r="D26" s="34" t="s">
        <v>432</v>
      </c>
      <c r="E26" s="34">
        <v>2023</v>
      </c>
      <c r="F26" s="34">
        <v>190</v>
      </c>
      <c r="G26" s="34"/>
      <c r="H26" s="34"/>
      <c r="I26" s="34" t="s">
        <v>42</v>
      </c>
      <c r="J26" s="34" t="s">
        <v>433</v>
      </c>
      <c r="K26" s="19" t="s">
        <v>4109</v>
      </c>
      <c r="L26" s="177" t="s">
        <v>434</v>
      </c>
      <c r="M26" s="29" t="s">
        <v>4108</v>
      </c>
    </row>
    <row r="27" spans="1:13" s="14" customFormat="1" ht="180" x14ac:dyDescent="0.25">
      <c r="A27" s="161">
        <v>23</v>
      </c>
      <c r="B27" s="44" t="s">
        <v>39</v>
      </c>
      <c r="C27" s="45" t="s">
        <v>435</v>
      </c>
      <c r="D27" s="45" t="s">
        <v>436</v>
      </c>
      <c r="E27" s="45">
        <v>2023</v>
      </c>
      <c r="F27" s="45" t="s">
        <v>437</v>
      </c>
      <c r="G27" s="45"/>
      <c r="H27" s="45"/>
      <c r="I27" s="34" t="s">
        <v>42</v>
      </c>
      <c r="J27" s="45" t="s">
        <v>438</v>
      </c>
      <c r="K27" s="30" t="s">
        <v>439</v>
      </c>
      <c r="L27" s="63" t="s">
        <v>440</v>
      </c>
      <c r="M27" s="29" t="s">
        <v>4085</v>
      </c>
    </row>
    <row r="28" spans="1:13" s="14" customFormat="1" ht="156" x14ac:dyDescent="0.25">
      <c r="A28" s="161">
        <v>24</v>
      </c>
      <c r="B28" s="45" t="s">
        <v>39</v>
      </c>
      <c r="C28" s="45" t="s">
        <v>441</v>
      </c>
      <c r="D28" s="45" t="s">
        <v>442</v>
      </c>
      <c r="E28" s="45">
        <v>2023</v>
      </c>
      <c r="F28" s="45">
        <v>383</v>
      </c>
      <c r="G28" s="45"/>
      <c r="H28" s="45"/>
      <c r="I28" s="34" t="s">
        <v>42</v>
      </c>
      <c r="J28" s="34" t="s">
        <v>443</v>
      </c>
      <c r="K28" s="30" t="s">
        <v>444</v>
      </c>
      <c r="L28" s="63" t="s">
        <v>445</v>
      </c>
      <c r="M28" s="29" t="s">
        <v>4083</v>
      </c>
    </row>
    <row r="29" spans="1:13" s="14" customFormat="1" ht="228" x14ac:dyDescent="0.25">
      <c r="A29" s="161">
        <v>25</v>
      </c>
      <c r="B29" s="45" t="s">
        <v>39</v>
      </c>
      <c r="C29" s="46" t="s">
        <v>446</v>
      </c>
      <c r="D29" s="45" t="s">
        <v>447</v>
      </c>
      <c r="E29" s="45">
        <v>2023</v>
      </c>
      <c r="F29" s="45">
        <v>261</v>
      </c>
      <c r="G29" s="45"/>
      <c r="H29" s="45"/>
      <c r="I29" s="34" t="s">
        <v>42</v>
      </c>
      <c r="J29" s="34" t="s">
        <v>448</v>
      </c>
      <c r="K29" s="30" t="s">
        <v>449</v>
      </c>
      <c r="L29" s="63" t="s">
        <v>450</v>
      </c>
      <c r="M29" s="29" t="s">
        <v>4084</v>
      </c>
    </row>
    <row r="30" spans="1:13" s="14" customFormat="1" ht="108" x14ac:dyDescent="0.25">
      <c r="A30" s="160">
        <v>26</v>
      </c>
      <c r="B30" s="45" t="s">
        <v>39</v>
      </c>
      <c r="C30" s="45" t="s">
        <v>451</v>
      </c>
      <c r="D30" s="45" t="s">
        <v>452</v>
      </c>
      <c r="E30" s="45">
        <v>2023</v>
      </c>
      <c r="F30" s="45">
        <v>387</v>
      </c>
      <c r="G30" s="45"/>
      <c r="H30" s="45"/>
      <c r="I30" s="45" t="s">
        <v>42</v>
      </c>
      <c r="J30" s="45" t="s">
        <v>453</v>
      </c>
      <c r="K30" s="30" t="s">
        <v>454</v>
      </c>
      <c r="L30" s="63" t="s">
        <v>4111</v>
      </c>
      <c r="M30" s="29" t="s">
        <v>4110</v>
      </c>
    </row>
    <row r="31" spans="1:13" s="14" customFormat="1" ht="192" x14ac:dyDescent="0.25">
      <c r="A31" s="162">
        <v>27</v>
      </c>
      <c r="B31" s="66" t="s">
        <v>39</v>
      </c>
      <c r="C31" s="66" t="s">
        <v>455</v>
      </c>
      <c r="D31" s="66" t="s">
        <v>456</v>
      </c>
      <c r="E31" s="66">
        <v>2023</v>
      </c>
      <c r="F31" s="66" t="s">
        <v>457</v>
      </c>
      <c r="G31" s="66"/>
      <c r="H31" s="66"/>
      <c r="I31" s="66" t="s">
        <v>42</v>
      </c>
      <c r="J31" s="66" t="s">
        <v>458</v>
      </c>
      <c r="K31" s="39" t="s">
        <v>459</v>
      </c>
      <c r="L31" s="254" t="s">
        <v>460</v>
      </c>
      <c r="M31" s="29" t="s">
        <v>4092</v>
      </c>
    </row>
    <row r="32" spans="1:13" s="14" customFormat="1" ht="180" x14ac:dyDescent="0.25">
      <c r="A32" s="160">
        <v>28</v>
      </c>
      <c r="B32" s="45" t="s">
        <v>39</v>
      </c>
      <c r="C32" s="45" t="s">
        <v>461</v>
      </c>
      <c r="D32" s="45" t="s">
        <v>462</v>
      </c>
      <c r="E32" s="45">
        <v>2023</v>
      </c>
      <c r="F32" s="45">
        <v>108</v>
      </c>
      <c r="G32" s="45"/>
      <c r="H32" s="45"/>
      <c r="I32" s="45" t="s">
        <v>42</v>
      </c>
      <c r="J32" s="34" t="s">
        <v>430</v>
      </c>
      <c r="K32" s="30" t="s">
        <v>463</v>
      </c>
      <c r="L32" s="63" t="s">
        <v>4091</v>
      </c>
      <c r="M32" s="29" t="s">
        <v>4090</v>
      </c>
    </row>
    <row r="33" spans="1:13" s="14" customFormat="1" ht="180" x14ac:dyDescent="0.25">
      <c r="A33" s="160">
        <v>29</v>
      </c>
      <c r="B33" s="45" t="s">
        <v>39</v>
      </c>
      <c r="C33" s="45" t="s">
        <v>464</v>
      </c>
      <c r="D33" s="45" t="s">
        <v>465</v>
      </c>
      <c r="E33" s="34">
        <v>2024</v>
      </c>
      <c r="F33" s="45">
        <v>636</v>
      </c>
      <c r="G33" s="45"/>
      <c r="H33" s="45"/>
      <c r="I33" s="45" t="s">
        <v>42</v>
      </c>
      <c r="J33" s="34" t="s">
        <v>466</v>
      </c>
      <c r="K33" s="30" t="s">
        <v>467</v>
      </c>
      <c r="L33" s="63" t="s">
        <v>468</v>
      </c>
      <c r="M33" s="29" t="s">
        <v>4112</v>
      </c>
    </row>
    <row r="34" spans="1:13" s="14" customFormat="1" ht="120" x14ac:dyDescent="0.25">
      <c r="A34" s="160">
        <v>30</v>
      </c>
      <c r="B34" s="45" t="s">
        <v>39</v>
      </c>
      <c r="C34" s="45" t="s">
        <v>464</v>
      </c>
      <c r="D34" s="45" t="s">
        <v>469</v>
      </c>
      <c r="E34" s="34">
        <v>2024</v>
      </c>
      <c r="F34" s="45">
        <v>217</v>
      </c>
      <c r="G34" s="45"/>
      <c r="H34" s="45"/>
      <c r="I34" s="45" t="s">
        <v>42</v>
      </c>
      <c r="J34" s="34" t="s">
        <v>470</v>
      </c>
      <c r="K34" s="30" t="s">
        <v>471</v>
      </c>
      <c r="L34" s="63" t="s">
        <v>468</v>
      </c>
      <c r="M34" s="29" t="s">
        <v>4095</v>
      </c>
    </row>
    <row r="35" spans="1:13" s="14" customFormat="1" ht="240" x14ac:dyDescent="0.25">
      <c r="A35" s="160">
        <v>31</v>
      </c>
      <c r="B35" s="45" t="s">
        <v>39</v>
      </c>
      <c r="C35" s="45" t="s">
        <v>472</v>
      </c>
      <c r="D35" s="45" t="s">
        <v>473</v>
      </c>
      <c r="E35" s="45">
        <v>2023</v>
      </c>
      <c r="F35" s="45">
        <v>168</v>
      </c>
      <c r="G35" s="45"/>
      <c r="H35" s="45"/>
      <c r="I35" s="45" t="s">
        <v>42</v>
      </c>
      <c r="J35" s="45" t="s">
        <v>474</v>
      </c>
      <c r="K35" s="30" t="s">
        <v>475</v>
      </c>
      <c r="L35" s="63"/>
      <c r="M35" s="29" t="s">
        <v>4113</v>
      </c>
    </row>
    <row r="36" spans="1:13" s="14" customFormat="1" ht="288" x14ac:dyDescent="0.25">
      <c r="A36" s="159">
        <v>32</v>
      </c>
      <c r="B36" s="34" t="s">
        <v>39</v>
      </c>
      <c r="C36" s="34" t="s">
        <v>476</v>
      </c>
      <c r="D36" s="34" t="s">
        <v>477</v>
      </c>
      <c r="E36" s="34">
        <v>2024</v>
      </c>
      <c r="F36" s="34">
        <v>277</v>
      </c>
      <c r="G36" s="34"/>
      <c r="H36" s="34"/>
      <c r="I36" s="34" t="s">
        <v>42</v>
      </c>
      <c r="J36" s="34" t="s">
        <v>478</v>
      </c>
      <c r="K36" s="19" t="s">
        <v>479</v>
      </c>
      <c r="L36" s="177" t="s">
        <v>480</v>
      </c>
      <c r="M36" s="29" t="s">
        <v>4114</v>
      </c>
    </row>
    <row r="37" spans="1:13" s="14" customFormat="1" ht="252" x14ac:dyDescent="0.25">
      <c r="A37" s="163">
        <v>33</v>
      </c>
      <c r="B37" s="164" t="s">
        <v>39</v>
      </c>
      <c r="C37" s="164" t="s">
        <v>476</v>
      </c>
      <c r="D37" s="164" t="s">
        <v>481</v>
      </c>
      <c r="E37" s="66">
        <v>2024</v>
      </c>
      <c r="F37" s="66">
        <v>225</v>
      </c>
      <c r="G37" s="66"/>
      <c r="H37" s="66"/>
      <c r="I37" s="164" t="s">
        <v>42</v>
      </c>
      <c r="J37" s="66" t="s">
        <v>482</v>
      </c>
      <c r="K37" s="38" t="s">
        <v>483</v>
      </c>
      <c r="L37" s="63" t="s">
        <v>484</v>
      </c>
      <c r="M37" s="29" t="s">
        <v>4115</v>
      </c>
    </row>
    <row r="38" spans="1:13" s="14" customFormat="1" ht="312" x14ac:dyDescent="0.25">
      <c r="A38" s="160">
        <v>34</v>
      </c>
      <c r="B38" s="45" t="s">
        <v>39</v>
      </c>
      <c r="C38" s="45" t="s">
        <v>476</v>
      </c>
      <c r="D38" s="45" t="s">
        <v>485</v>
      </c>
      <c r="E38" s="34">
        <v>2024</v>
      </c>
      <c r="F38" s="34">
        <v>314</v>
      </c>
      <c r="G38" s="34"/>
      <c r="H38" s="34"/>
      <c r="I38" s="45" t="s">
        <v>42</v>
      </c>
      <c r="J38" s="34" t="s">
        <v>486</v>
      </c>
      <c r="K38" s="30" t="s">
        <v>487</v>
      </c>
      <c r="L38" s="63" t="s">
        <v>484</v>
      </c>
      <c r="M38" s="29" t="s">
        <v>4116</v>
      </c>
    </row>
    <row r="39" spans="1:13" s="14" customFormat="1" ht="216" x14ac:dyDescent="0.25">
      <c r="A39" s="160">
        <v>35</v>
      </c>
      <c r="B39" s="45" t="s">
        <v>39</v>
      </c>
      <c r="C39" s="45" t="s">
        <v>488</v>
      </c>
      <c r="D39" s="45" t="s">
        <v>489</v>
      </c>
      <c r="E39" s="34">
        <v>2024</v>
      </c>
      <c r="F39" s="34">
        <v>197</v>
      </c>
      <c r="G39" s="34"/>
      <c r="H39" s="34"/>
      <c r="I39" s="45" t="s">
        <v>42</v>
      </c>
      <c r="J39" s="34" t="s">
        <v>490</v>
      </c>
      <c r="K39" s="30" t="s">
        <v>491</v>
      </c>
      <c r="L39" s="63" t="s">
        <v>492</v>
      </c>
      <c r="M39" s="29" t="s">
        <v>4082</v>
      </c>
    </row>
    <row r="40" spans="1:13" s="14" customFormat="1" ht="144" x14ac:dyDescent="0.25">
      <c r="A40" s="160">
        <v>36</v>
      </c>
      <c r="B40" s="45" t="s">
        <v>39</v>
      </c>
      <c r="C40" s="45" t="s">
        <v>493</v>
      </c>
      <c r="D40" s="45" t="s">
        <v>494</v>
      </c>
      <c r="E40" s="34">
        <v>2024</v>
      </c>
      <c r="F40" s="34">
        <v>147</v>
      </c>
      <c r="G40" s="34"/>
      <c r="H40" s="34"/>
      <c r="I40" s="45" t="s">
        <v>42</v>
      </c>
      <c r="J40" s="34" t="s">
        <v>495</v>
      </c>
      <c r="K40" s="30" t="s">
        <v>496</v>
      </c>
      <c r="L40" s="63" t="s">
        <v>497</v>
      </c>
      <c r="M40" s="29" t="s">
        <v>4096</v>
      </c>
    </row>
    <row r="41" spans="1:13" s="14" customFormat="1" ht="168" x14ac:dyDescent="0.25">
      <c r="A41" s="160">
        <v>37</v>
      </c>
      <c r="B41" s="45" t="s">
        <v>39</v>
      </c>
      <c r="C41" s="45" t="s">
        <v>498</v>
      </c>
      <c r="D41" s="45" t="s">
        <v>499</v>
      </c>
      <c r="E41" s="34">
        <v>2024</v>
      </c>
      <c r="F41" s="34">
        <v>82</v>
      </c>
      <c r="G41" s="34"/>
      <c r="H41" s="34"/>
      <c r="I41" s="45" t="s">
        <v>279</v>
      </c>
      <c r="J41" s="34" t="s">
        <v>500</v>
      </c>
      <c r="K41" s="30" t="s">
        <v>501</v>
      </c>
      <c r="L41" s="63" t="s">
        <v>502</v>
      </c>
      <c r="M41" s="29" t="s">
        <v>4117</v>
      </c>
    </row>
    <row r="42" spans="1:13" s="14" customFormat="1" ht="156" x14ac:dyDescent="0.25">
      <c r="A42" s="160">
        <v>38</v>
      </c>
      <c r="B42" s="45" t="s">
        <v>39</v>
      </c>
      <c r="C42" s="45" t="s">
        <v>503</v>
      </c>
      <c r="D42" s="45" t="s">
        <v>504</v>
      </c>
      <c r="E42" s="34">
        <v>2024</v>
      </c>
      <c r="F42" s="34">
        <v>116</v>
      </c>
      <c r="G42" s="34"/>
      <c r="H42" s="34"/>
      <c r="I42" s="45" t="s">
        <v>42</v>
      </c>
      <c r="J42" s="34" t="s">
        <v>505</v>
      </c>
      <c r="K42" s="30" t="s">
        <v>506</v>
      </c>
      <c r="L42" s="63"/>
      <c r="M42" s="29" t="s">
        <v>4818</v>
      </c>
    </row>
    <row r="43" spans="1:13" s="14" customFormat="1" ht="180" x14ac:dyDescent="0.25">
      <c r="A43" s="160">
        <v>39</v>
      </c>
      <c r="B43" s="45" t="s">
        <v>39</v>
      </c>
      <c r="C43" s="45" t="s">
        <v>507</v>
      </c>
      <c r="D43" s="45" t="s">
        <v>508</v>
      </c>
      <c r="E43" s="34">
        <v>2024</v>
      </c>
      <c r="F43" s="34">
        <v>138</v>
      </c>
      <c r="G43" s="34"/>
      <c r="H43" s="34"/>
      <c r="I43" s="45" t="s">
        <v>42</v>
      </c>
      <c r="J43" s="34" t="s">
        <v>509</v>
      </c>
      <c r="K43" s="30" t="s">
        <v>510</v>
      </c>
      <c r="L43" s="63" t="s">
        <v>511</v>
      </c>
      <c r="M43" s="29" t="s">
        <v>4097</v>
      </c>
    </row>
    <row r="44" spans="1:13" s="14" customFormat="1" ht="96" x14ac:dyDescent="0.25">
      <c r="A44" s="160">
        <v>40</v>
      </c>
      <c r="B44" s="45" t="s">
        <v>39</v>
      </c>
      <c r="C44" s="45" t="s">
        <v>512</v>
      </c>
      <c r="D44" s="45" t="s">
        <v>513</v>
      </c>
      <c r="E44" s="34">
        <v>2024</v>
      </c>
      <c r="F44" s="34">
        <v>246</v>
      </c>
      <c r="G44" s="34"/>
      <c r="H44" s="34"/>
      <c r="I44" s="45" t="s">
        <v>42</v>
      </c>
      <c r="J44" s="34" t="s">
        <v>514</v>
      </c>
      <c r="K44" s="30" t="s">
        <v>4101</v>
      </c>
      <c r="L44" s="63" t="s">
        <v>515</v>
      </c>
      <c r="M44" s="29" t="s">
        <v>4098</v>
      </c>
    </row>
    <row r="45" spans="1:13" s="14" customFormat="1" ht="192" x14ac:dyDescent="0.25">
      <c r="A45" s="160">
        <v>41</v>
      </c>
      <c r="B45" s="45" t="s">
        <v>39</v>
      </c>
      <c r="C45" s="45" t="s">
        <v>516</v>
      </c>
      <c r="D45" s="45" t="s">
        <v>517</v>
      </c>
      <c r="E45" s="34">
        <v>2024</v>
      </c>
      <c r="F45" s="34">
        <v>222</v>
      </c>
      <c r="G45" s="34"/>
      <c r="H45" s="34"/>
      <c r="I45" s="45" t="s">
        <v>42</v>
      </c>
      <c r="J45" s="34" t="s">
        <v>518</v>
      </c>
      <c r="K45" s="30" t="s">
        <v>4100</v>
      </c>
      <c r="L45" s="63" t="s">
        <v>519</v>
      </c>
      <c r="M45" s="29" t="s">
        <v>4099</v>
      </c>
    </row>
    <row r="46" spans="1:13" s="14" customFormat="1" ht="276" x14ac:dyDescent="0.25">
      <c r="A46" s="159">
        <v>42</v>
      </c>
      <c r="B46" s="34" t="s">
        <v>39</v>
      </c>
      <c r="C46" s="34" t="s">
        <v>520</v>
      </c>
      <c r="D46" s="34" t="s">
        <v>521</v>
      </c>
      <c r="E46" s="34">
        <v>2024</v>
      </c>
      <c r="F46" s="34">
        <v>131</v>
      </c>
      <c r="G46" s="34"/>
      <c r="H46" s="34"/>
      <c r="I46" s="34" t="s">
        <v>42</v>
      </c>
      <c r="J46" s="34" t="s">
        <v>2507</v>
      </c>
      <c r="K46" s="19" t="s">
        <v>4130</v>
      </c>
      <c r="L46" s="177" t="s">
        <v>522</v>
      </c>
      <c r="M46" s="29" t="s">
        <v>4133</v>
      </c>
    </row>
    <row r="47" spans="1:13" s="14" customFormat="1" ht="204" x14ac:dyDescent="0.25">
      <c r="A47" s="159">
        <v>43</v>
      </c>
      <c r="B47" s="34" t="s">
        <v>39</v>
      </c>
      <c r="C47" s="34" t="s">
        <v>523</v>
      </c>
      <c r="D47" s="34" t="s">
        <v>524</v>
      </c>
      <c r="E47" s="34">
        <v>2024</v>
      </c>
      <c r="F47" s="34">
        <v>124</v>
      </c>
      <c r="G47" s="34"/>
      <c r="H47" s="34"/>
      <c r="I47" s="34" t="s">
        <v>42</v>
      </c>
      <c r="J47" s="34" t="s">
        <v>525</v>
      </c>
      <c r="K47" s="19" t="s">
        <v>526</v>
      </c>
      <c r="L47" s="177" t="s">
        <v>527</v>
      </c>
      <c r="M47" s="29" t="s">
        <v>4102</v>
      </c>
    </row>
    <row r="48" spans="1:13" s="14" customFormat="1" ht="132" x14ac:dyDescent="0.25">
      <c r="A48" s="162">
        <v>44</v>
      </c>
      <c r="B48" s="66" t="s">
        <v>39</v>
      </c>
      <c r="C48" s="66" t="s">
        <v>528</v>
      </c>
      <c r="D48" s="66" t="s">
        <v>529</v>
      </c>
      <c r="E48" s="66">
        <v>2024</v>
      </c>
      <c r="F48" s="66">
        <v>120</v>
      </c>
      <c r="G48" s="66"/>
      <c r="H48" s="66"/>
      <c r="I48" s="66" t="s">
        <v>42</v>
      </c>
      <c r="J48" s="66" t="s">
        <v>530</v>
      </c>
      <c r="K48" s="39" t="s">
        <v>531</v>
      </c>
      <c r="L48" s="254" t="s">
        <v>532</v>
      </c>
      <c r="M48" s="29" t="s">
        <v>4103</v>
      </c>
    </row>
    <row r="49" spans="1:13" s="14" customFormat="1" ht="240" x14ac:dyDescent="0.25">
      <c r="A49" s="162">
        <v>45</v>
      </c>
      <c r="B49" s="66" t="s">
        <v>39</v>
      </c>
      <c r="C49" s="66" t="s">
        <v>533</v>
      </c>
      <c r="D49" s="66" t="s">
        <v>534</v>
      </c>
      <c r="E49" s="66">
        <v>2024</v>
      </c>
      <c r="F49" s="66">
        <v>115</v>
      </c>
      <c r="G49" s="66"/>
      <c r="H49" s="66"/>
      <c r="I49" s="66" t="s">
        <v>42</v>
      </c>
      <c r="J49" s="66" t="s">
        <v>535</v>
      </c>
      <c r="K49" s="39" t="s">
        <v>536</v>
      </c>
      <c r="L49" s="254" t="s">
        <v>537</v>
      </c>
      <c r="M49" s="29" t="s">
        <v>4104</v>
      </c>
    </row>
    <row r="50" spans="1:13" s="14" customFormat="1" ht="228" x14ac:dyDescent="0.25">
      <c r="A50" s="162">
        <v>46</v>
      </c>
      <c r="B50" s="66" t="s">
        <v>39</v>
      </c>
      <c r="C50" s="66" t="s">
        <v>538</v>
      </c>
      <c r="D50" s="66" t="s">
        <v>539</v>
      </c>
      <c r="E50" s="66">
        <v>2024</v>
      </c>
      <c r="F50" s="66">
        <v>506</v>
      </c>
      <c r="G50" s="66"/>
      <c r="H50" s="66"/>
      <c r="I50" s="66" t="s">
        <v>42</v>
      </c>
      <c r="J50" s="66" t="s">
        <v>4148</v>
      </c>
      <c r="K50" s="39" t="s">
        <v>4120</v>
      </c>
      <c r="L50" s="254"/>
      <c r="M50" s="29" t="s">
        <v>4149</v>
      </c>
    </row>
    <row r="51" spans="1:13" s="14" customFormat="1" ht="204" x14ac:dyDescent="0.25">
      <c r="A51" s="162">
        <v>47</v>
      </c>
      <c r="B51" s="34" t="s">
        <v>39</v>
      </c>
      <c r="C51" s="34" t="s">
        <v>540</v>
      </c>
      <c r="D51" s="34" t="s">
        <v>541</v>
      </c>
      <c r="E51" s="34">
        <v>2024</v>
      </c>
      <c r="F51" s="34">
        <v>451</v>
      </c>
      <c r="G51" s="34"/>
      <c r="H51" s="34"/>
      <c r="I51" s="34" t="s">
        <v>42</v>
      </c>
      <c r="J51" s="34" t="s">
        <v>542</v>
      </c>
      <c r="K51" s="19" t="s">
        <v>4131</v>
      </c>
      <c r="L51" s="177"/>
      <c r="M51" s="29" t="s">
        <v>4150</v>
      </c>
    </row>
    <row r="52" spans="1:13" s="14" customFormat="1" ht="72" x14ac:dyDescent="0.25">
      <c r="A52" s="159">
        <v>48</v>
      </c>
      <c r="B52" s="34" t="s">
        <v>39</v>
      </c>
      <c r="C52" s="34" t="s">
        <v>543</v>
      </c>
      <c r="D52" s="34" t="s">
        <v>544</v>
      </c>
      <c r="E52" s="34">
        <v>2024</v>
      </c>
      <c r="F52" s="34">
        <v>209</v>
      </c>
      <c r="G52" s="34"/>
      <c r="H52" s="34"/>
      <c r="I52" s="34" t="s">
        <v>42</v>
      </c>
      <c r="J52" s="34" t="s">
        <v>545</v>
      </c>
      <c r="K52" s="19" t="s">
        <v>4119</v>
      </c>
      <c r="L52" s="177"/>
      <c r="M52" s="29" t="s">
        <v>4118</v>
      </c>
    </row>
    <row r="53" spans="1:13" s="14" customFormat="1" ht="228" x14ac:dyDescent="0.25">
      <c r="A53" s="159">
        <v>49</v>
      </c>
      <c r="B53" s="34" t="s">
        <v>39</v>
      </c>
      <c r="C53" s="34" t="s">
        <v>546</v>
      </c>
      <c r="D53" s="34" t="s">
        <v>547</v>
      </c>
      <c r="E53" s="34">
        <v>2024</v>
      </c>
      <c r="F53" s="34">
        <v>261</v>
      </c>
      <c r="G53" s="34"/>
      <c r="H53" s="34"/>
      <c r="I53" s="34" t="s">
        <v>42</v>
      </c>
      <c r="J53" s="34" t="s">
        <v>4122</v>
      </c>
      <c r="K53" s="19" t="s">
        <v>4132</v>
      </c>
      <c r="L53" s="177"/>
      <c r="M53" s="29" t="s">
        <v>4127</v>
      </c>
    </row>
    <row r="54" spans="1:13" s="14" customFormat="1" ht="276" x14ac:dyDescent="0.25">
      <c r="A54" s="159">
        <v>50</v>
      </c>
      <c r="B54" s="34" t="s">
        <v>39</v>
      </c>
      <c r="C54" s="34" t="s">
        <v>548</v>
      </c>
      <c r="D54" s="34" t="s">
        <v>549</v>
      </c>
      <c r="E54" s="34">
        <v>2024</v>
      </c>
      <c r="F54" s="34">
        <v>284</v>
      </c>
      <c r="G54" s="34"/>
      <c r="H54" s="34"/>
      <c r="I54" s="34" t="s">
        <v>42</v>
      </c>
      <c r="J54" s="34" t="s">
        <v>4128</v>
      </c>
      <c r="K54" s="19" t="s">
        <v>551</v>
      </c>
      <c r="L54" s="177"/>
      <c r="M54" s="29" t="s">
        <v>4151</v>
      </c>
    </row>
    <row r="55" spans="1:13" s="14" customFormat="1" ht="96" x14ac:dyDescent="0.25">
      <c r="A55" s="159">
        <v>51</v>
      </c>
      <c r="B55" s="34" t="s">
        <v>39</v>
      </c>
      <c r="C55" s="34" t="s">
        <v>552</v>
      </c>
      <c r="D55" s="34" t="s">
        <v>553</v>
      </c>
      <c r="E55" s="34">
        <v>2024</v>
      </c>
      <c r="F55" s="34">
        <v>233</v>
      </c>
      <c r="G55" s="34"/>
      <c r="H55" s="34"/>
      <c r="I55" s="34" t="s">
        <v>42</v>
      </c>
      <c r="J55" s="34" t="s">
        <v>550</v>
      </c>
      <c r="K55" s="19" t="s">
        <v>3329</v>
      </c>
      <c r="L55" s="177"/>
      <c r="M55" s="29" t="s">
        <v>4121</v>
      </c>
    </row>
    <row r="56" spans="1:13" s="14" customFormat="1" ht="84" x14ac:dyDescent="0.25">
      <c r="A56" s="159">
        <v>52</v>
      </c>
      <c r="B56" s="34" t="s">
        <v>39</v>
      </c>
      <c r="C56" s="34" t="s">
        <v>554</v>
      </c>
      <c r="D56" s="34" t="s">
        <v>555</v>
      </c>
      <c r="E56" s="34">
        <v>2024</v>
      </c>
      <c r="F56" s="34">
        <v>402</v>
      </c>
      <c r="G56" s="34"/>
      <c r="H56" s="34"/>
      <c r="I56" s="34" t="s">
        <v>42</v>
      </c>
      <c r="J56" s="34" t="s">
        <v>4123</v>
      </c>
      <c r="K56" s="19" t="s">
        <v>3330</v>
      </c>
      <c r="L56" s="177"/>
      <c r="M56" s="29" t="s">
        <v>4124</v>
      </c>
    </row>
    <row r="57" spans="1:13" s="14" customFormat="1" ht="144" x14ac:dyDescent="0.25">
      <c r="A57" s="162">
        <v>53</v>
      </c>
      <c r="B57" s="66" t="s">
        <v>39</v>
      </c>
      <c r="C57" s="66" t="s">
        <v>554</v>
      </c>
      <c r="D57" s="66" t="s">
        <v>556</v>
      </c>
      <c r="E57" s="66">
        <v>2024</v>
      </c>
      <c r="F57" s="66">
        <v>51</v>
      </c>
      <c r="G57" s="66"/>
      <c r="H57" s="66"/>
      <c r="I57" s="66" t="s">
        <v>279</v>
      </c>
      <c r="J57" s="66" t="s">
        <v>4142</v>
      </c>
      <c r="K57" s="39" t="s">
        <v>3331</v>
      </c>
      <c r="L57" s="254"/>
      <c r="M57" s="29" t="s">
        <v>4143</v>
      </c>
    </row>
    <row r="58" spans="1:13" s="14" customFormat="1" ht="180" x14ac:dyDescent="0.25">
      <c r="A58" s="159">
        <v>54</v>
      </c>
      <c r="B58" s="34" t="s">
        <v>39</v>
      </c>
      <c r="C58" s="34" t="s">
        <v>554</v>
      </c>
      <c r="D58" s="34" t="s">
        <v>557</v>
      </c>
      <c r="E58" s="34">
        <v>2024</v>
      </c>
      <c r="F58" s="34">
        <v>87</v>
      </c>
      <c r="G58" s="34"/>
      <c r="H58" s="34"/>
      <c r="I58" s="34" t="s">
        <v>279</v>
      </c>
      <c r="J58" s="34" t="s">
        <v>558</v>
      </c>
      <c r="K58" s="19" t="s">
        <v>3332</v>
      </c>
      <c r="L58" s="177"/>
      <c r="M58" s="29" t="s">
        <v>4144</v>
      </c>
    </row>
    <row r="59" spans="1:13" s="14" customFormat="1" ht="228" x14ac:dyDescent="0.25">
      <c r="A59" s="159">
        <v>55</v>
      </c>
      <c r="B59" s="34" t="s">
        <v>39</v>
      </c>
      <c r="C59" s="34" t="s">
        <v>559</v>
      </c>
      <c r="D59" s="34" t="s">
        <v>560</v>
      </c>
      <c r="E59" s="34">
        <v>2024</v>
      </c>
      <c r="F59" s="34">
        <v>400</v>
      </c>
      <c r="G59" s="34"/>
      <c r="H59" s="34"/>
      <c r="I59" s="34" t="s">
        <v>42</v>
      </c>
      <c r="J59" s="34" t="s">
        <v>561</v>
      </c>
      <c r="K59" s="19" t="s">
        <v>3333</v>
      </c>
      <c r="L59" s="177"/>
      <c r="M59" s="29" t="s">
        <v>4107</v>
      </c>
    </row>
    <row r="60" spans="1:13" s="14" customFormat="1" ht="84" x14ac:dyDescent="0.25">
      <c r="A60" s="159">
        <v>56</v>
      </c>
      <c r="B60" s="34" t="s">
        <v>39</v>
      </c>
      <c r="C60" s="34" t="s">
        <v>562</v>
      </c>
      <c r="D60" s="34" t="s">
        <v>563</v>
      </c>
      <c r="E60" s="34">
        <v>2024</v>
      </c>
      <c r="F60" s="34">
        <v>300</v>
      </c>
      <c r="G60" s="34"/>
      <c r="H60" s="34"/>
      <c r="I60" s="34" t="s">
        <v>42</v>
      </c>
      <c r="J60" s="34" t="s">
        <v>564</v>
      </c>
      <c r="K60" s="19" t="s">
        <v>3334</v>
      </c>
      <c r="L60" s="177" t="s">
        <v>565</v>
      </c>
      <c r="M60" s="29" t="s">
        <v>4105</v>
      </c>
    </row>
    <row r="61" spans="1:13" s="14" customFormat="1" ht="132" x14ac:dyDescent="0.25">
      <c r="A61" s="159">
        <v>57</v>
      </c>
      <c r="B61" s="34" t="s">
        <v>39</v>
      </c>
      <c r="C61" s="34" t="s">
        <v>566</v>
      </c>
      <c r="D61" s="34" t="s">
        <v>567</v>
      </c>
      <c r="E61" s="34">
        <v>2024</v>
      </c>
      <c r="F61" s="34">
        <v>146</v>
      </c>
      <c r="G61" s="34"/>
      <c r="H61" s="34"/>
      <c r="I61" s="34" t="s">
        <v>42</v>
      </c>
      <c r="J61" s="34" t="s">
        <v>568</v>
      </c>
      <c r="K61" s="19" t="s">
        <v>3328</v>
      </c>
      <c r="L61" s="177" t="s">
        <v>569</v>
      </c>
      <c r="M61" s="29" t="s">
        <v>4134</v>
      </c>
    </row>
    <row r="62" spans="1:13" s="14" customFormat="1" ht="192" x14ac:dyDescent="0.25">
      <c r="A62" s="159">
        <v>58</v>
      </c>
      <c r="B62" s="34" t="s">
        <v>39</v>
      </c>
      <c r="C62" s="34" t="s">
        <v>570</v>
      </c>
      <c r="D62" s="34" t="s">
        <v>571</v>
      </c>
      <c r="E62" s="34">
        <v>2024</v>
      </c>
      <c r="F62" s="34">
        <v>211</v>
      </c>
      <c r="G62" s="34"/>
      <c r="H62" s="34"/>
      <c r="I62" s="34" t="s">
        <v>42</v>
      </c>
      <c r="J62" s="34" t="s">
        <v>572</v>
      </c>
      <c r="K62" s="19" t="s">
        <v>573</v>
      </c>
      <c r="L62" s="177" t="s">
        <v>4126</v>
      </c>
      <c r="M62" s="29" t="s">
        <v>4129</v>
      </c>
    </row>
    <row r="63" spans="1:13" s="14" customFormat="1" ht="108" x14ac:dyDescent="0.25">
      <c r="A63" s="159">
        <v>59</v>
      </c>
      <c r="B63" s="34" t="s">
        <v>39</v>
      </c>
      <c r="C63" s="34" t="s">
        <v>562</v>
      </c>
      <c r="D63" s="34" t="s">
        <v>574</v>
      </c>
      <c r="E63" s="34">
        <v>2024</v>
      </c>
      <c r="F63" s="34">
        <v>57</v>
      </c>
      <c r="G63" s="34"/>
      <c r="H63" s="34"/>
      <c r="I63" s="34" t="s">
        <v>279</v>
      </c>
      <c r="J63" s="34" t="s">
        <v>564</v>
      </c>
      <c r="K63" s="19" t="s">
        <v>575</v>
      </c>
      <c r="L63" s="177" t="s">
        <v>565</v>
      </c>
      <c r="M63" s="29" t="s">
        <v>4106</v>
      </c>
    </row>
    <row r="64" spans="1:13" s="14" customFormat="1" ht="108" x14ac:dyDescent="0.25">
      <c r="A64" s="159">
        <v>60</v>
      </c>
      <c r="B64" s="34" t="s">
        <v>39</v>
      </c>
      <c r="C64" s="34" t="s">
        <v>576</v>
      </c>
      <c r="D64" s="34" t="s">
        <v>577</v>
      </c>
      <c r="E64" s="34">
        <v>2024</v>
      </c>
      <c r="F64" s="34">
        <v>299</v>
      </c>
      <c r="G64" s="34"/>
      <c r="H64" s="34"/>
      <c r="I64" s="34" t="s">
        <v>42</v>
      </c>
      <c r="J64" s="34" t="s">
        <v>578</v>
      </c>
      <c r="K64" s="19" t="s">
        <v>579</v>
      </c>
      <c r="L64" s="177" t="s">
        <v>580</v>
      </c>
      <c r="M64" s="29" t="s">
        <v>4125</v>
      </c>
    </row>
    <row r="65" spans="1:14" s="14" customFormat="1" ht="240" x14ac:dyDescent="0.25">
      <c r="A65" s="162">
        <v>61</v>
      </c>
      <c r="B65" s="66" t="s">
        <v>39</v>
      </c>
      <c r="C65" s="66" t="s">
        <v>581</v>
      </c>
      <c r="D65" s="66" t="s">
        <v>582</v>
      </c>
      <c r="E65" s="66">
        <v>2024</v>
      </c>
      <c r="F65" s="66">
        <v>168</v>
      </c>
      <c r="G65" s="66"/>
      <c r="H65" s="66"/>
      <c r="I65" s="66" t="s">
        <v>42</v>
      </c>
      <c r="J65" s="66" t="s">
        <v>583</v>
      </c>
      <c r="K65" s="39" t="s">
        <v>4136</v>
      </c>
      <c r="L65" s="254"/>
      <c r="M65" s="29" t="s">
        <v>4135</v>
      </c>
    </row>
    <row r="66" spans="1:14" s="14" customFormat="1" ht="276" x14ac:dyDescent="0.25">
      <c r="A66" s="162">
        <v>62</v>
      </c>
      <c r="B66" s="66" t="s">
        <v>39</v>
      </c>
      <c r="C66" s="66" t="s">
        <v>584</v>
      </c>
      <c r="D66" s="66" t="s">
        <v>585</v>
      </c>
      <c r="E66" s="66">
        <v>2025</v>
      </c>
      <c r="F66" s="66" t="s">
        <v>586</v>
      </c>
      <c r="G66" s="66"/>
      <c r="H66" s="66"/>
      <c r="I66" s="66" t="s">
        <v>42</v>
      </c>
      <c r="J66" s="66" t="s">
        <v>587</v>
      </c>
      <c r="K66" s="39" t="s">
        <v>4137</v>
      </c>
      <c r="L66" s="254" t="s">
        <v>588</v>
      </c>
      <c r="M66" s="29" t="s">
        <v>4138</v>
      </c>
    </row>
    <row r="67" spans="1:14" s="14" customFormat="1" ht="156" x14ac:dyDescent="0.25">
      <c r="A67" s="162">
        <v>63</v>
      </c>
      <c r="B67" s="66" t="s">
        <v>39</v>
      </c>
      <c r="C67" s="66" t="s">
        <v>589</v>
      </c>
      <c r="D67" s="66" t="s">
        <v>590</v>
      </c>
      <c r="E67" s="66">
        <v>2025</v>
      </c>
      <c r="F67" s="66" t="s">
        <v>591</v>
      </c>
      <c r="G67" s="66"/>
      <c r="H67" s="66"/>
      <c r="I67" s="66" t="s">
        <v>42</v>
      </c>
      <c r="J67" s="66" t="s">
        <v>592</v>
      </c>
      <c r="K67" s="39" t="s">
        <v>593</v>
      </c>
      <c r="L67" s="254" t="s">
        <v>594</v>
      </c>
      <c r="M67" s="29" t="s">
        <v>4139</v>
      </c>
    </row>
    <row r="68" spans="1:14" s="14" customFormat="1" ht="216" x14ac:dyDescent="0.3">
      <c r="A68" s="162">
        <v>64</v>
      </c>
      <c r="B68" s="66" t="s">
        <v>39</v>
      </c>
      <c r="C68" s="66" t="s">
        <v>595</v>
      </c>
      <c r="D68" s="165" t="s">
        <v>596</v>
      </c>
      <c r="E68" s="66">
        <v>2025</v>
      </c>
      <c r="F68" s="66" t="s">
        <v>597</v>
      </c>
      <c r="G68" s="66"/>
      <c r="H68" s="66"/>
      <c r="I68" s="66" t="s">
        <v>42</v>
      </c>
      <c r="J68" s="166" t="s">
        <v>598</v>
      </c>
      <c r="K68" s="167" t="s">
        <v>598</v>
      </c>
      <c r="L68" s="254" t="s">
        <v>599</v>
      </c>
      <c r="M68" s="48"/>
    </row>
    <row r="69" spans="1:14" s="14" customFormat="1" ht="228" x14ac:dyDescent="0.25">
      <c r="A69" s="159">
        <v>65</v>
      </c>
      <c r="B69" s="34" t="s">
        <v>39</v>
      </c>
      <c r="C69" s="34" t="s">
        <v>600</v>
      </c>
      <c r="D69" s="51" t="s">
        <v>601</v>
      </c>
      <c r="E69" s="34">
        <v>2025</v>
      </c>
      <c r="F69" s="34" t="s">
        <v>602</v>
      </c>
      <c r="G69" s="34"/>
      <c r="H69" s="34"/>
      <c r="I69" s="34" t="s">
        <v>42</v>
      </c>
      <c r="J69" s="34" t="s">
        <v>603</v>
      </c>
      <c r="K69" s="168" t="s">
        <v>604</v>
      </c>
      <c r="L69" s="177" t="s">
        <v>605</v>
      </c>
      <c r="M69" s="29" t="s">
        <v>4140</v>
      </c>
    </row>
    <row r="70" spans="1:14" s="14" customFormat="1" ht="216" x14ac:dyDescent="0.25">
      <c r="A70" s="159">
        <v>66</v>
      </c>
      <c r="B70" s="34" t="s">
        <v>39</v>
      </c>
      <c r="C70" s="34" t="s">
        <v>606</v>
      </c>
      <c r="D70" s="51" t="s">
        <v>607</v>
      </c>
      <c r="E70" s="34">
        <v>2025</v>
      </c>
      <c r="F70" s="34" t="s">
        <v>608</v>
      </c>
      <c r="G70" s="34"/>
      <c r="H70" s="34"/>
      <c r="I70" s="34" t="s">
        <v>42</v>
      </c>
      <c r="J70" s="34" t="s">
        <v>609</v>
      </c>
      <c r="K70" s="168" t="s">
        <v>610</v>
      </c>
      <c r="L70" s="177" t="s">
        <v>611</v>
      </c>
      <c r="M70" s="29" t="s">
        <v>4141</v>
      </c>
    </row>
    <row r="71" spans="1:14" s="14" customFormat="1" ht="252" x14ac:dyDescent="0.25">
      <c r="A71" s="159">
        <v>67</v>
      </c>
      <c r="B71" s="34" t="s">
        <v>39</v>
      </c>
      <c r="C71" s="34" t="s">
        <v>612</v>
      </c>
      <c r="D71" s="51" t="s">
        <v>613</v>
      </c>
      <c r="E71" s="34">
        <v>2025</v>
      </c>
      <c r="F71" s="34" t="s">
        <v>614</v>
      </c>
      <c r="G71" s="34"/>
      <c r="H71" s="34"/>
      <c r="I71" s="34" t="s">
        <v>42</v>
      </c>
      <c r="J71" s="34" t="s">
        <v>615</v>
      </c>
      <c r="K71" s="168" t="s">
        <v>616</v>
      </c>
      <c r="L71" s="177" t="s">
        <v>617</v>
      </c>
      <c r="M71" s="29" t="s">
        <v>4145</v>
      </c>
    </row>
    <row r="72" spans="1:14" s="14" customFormat="1" ht="204" x14ac:dyDescent="0.25">
      <c r="A72" s="169">
        <v>68</v>
      </c>
      <c r="B72" s="45" t="s">
        <v>39</v>
      </c>
      <c r="C72" s="47" t="s">
        <v>600</v>
      </c>
      <c r="D72" s="51" t="s">
        <v>618</v>
      </c>
      <c r="E72" s="34">
        <v>2025</v>
      </c>
      <c r="F72" s="45" t="s">
        <v>619</v>
      </c>
      <c r="G72" s="45"/>
      <c r="H72" s="45"/>
      <c r="I72" s="34" t="s">
        <v>42</v>
      </c>
      <c r="J72" s="53" t="s">
        <v>620</v>
      </c>
      <c r="K72" s="30" t="s">
        <v>621</v>
      </c>
      <c r="L72" s="64" t="s">
        <v>622</v>
      </c>
      <c r="M72" s="29" t="s">
        <v>4146</v>
      </c>
    </row>
    <row r="73" spans="1:14" s="14" customFormat="1" ht="276" x14ac:dyDescent="0.25">
      <c r="A73" s="160">
        <v>69</v>
      </c>
      <c r="B73" s="45" t="s">
        <v>39</v>
      </c>
      <c r="C73" s="45" t="s">
        <v>623</v>
      </c>
      <c r="D73" s="51" t="s">
        <v>624</v>
      </c>
      <c r="E73" s="34">
        <v>2025</v>
      </c>
      <c r="F73" s="45" t="s">
        <v>625</v>
      </c>
      <c r="G73" s="45"/>
      <c r="H73" s="45"/>
      <c r="I73" s="34" t="s">
        <v>42</v>
      </c>
      <c r="J73" s="53" t="s">
        <v>626</v>
      </c>
      <c r="K73" s="30" t="s">
        <v>627</v>
      </c>
      <c r="L73" s="64" t="s">
        <v>628</v>
      </c>
      <c r="M73" s="29" t="s">
        <v>4147</v>
      </c>
    </row>
    <row r="74" spans="1:14" s="14" customFormat="1" ht="409.6" x14ac:dyDescent="0.25">
      <c r="A74" s="160">
        <v>70</v>
      </c>
      <c r="B74" s="45" t="s">
        <v>39</v>
      </c>
      <c r="C74" s="45" t="s">
        <v>629</v>
      </c>
      <c r="D74" s="51" t="s">
        <v>630</v>
      </c>
      <c r="E74" s="34">
        <v>2025</v>
      </c>
      <c r="F74" s="45">
        <v>416</v>
      </c>
      <c r="G74" s="45"/>
      <c r="H74" s="45"/>
      <c r="I74" s="34" t="s">
        <v>42</v>
      </c>
      <c r="J74" s="53" t="s">
        <v>631</v>
      </c>
      <c r="K74" s="30" t="s">
        <v>632</v>
      </c>
      <c r="L74" s="64" t="s">
        <v>633</v>
      </c>
      <c r="M74" s="29" t="s">
        <v>4152</v>
      </c>
    </row>
    <row r="75" spans="1:14" s="14" customFormat="1" ht="228" x14ac:dyDescent="0.25">
      <c r="A75" s="163">
        <v>71</v>
      </c>
      <c r="B75" s="164" t="s">
        <v>39</v>
      </c>
      <c r="C75" s="164" t="s">
        <v>634</v>
      </c>
      <c r="D75" s="165" t="s">
        <v>635</v>
      </c>
      <c r="E75" s="66">
        <v>2025</v>
      </c>
      <c r="F75" s="164">
        <v>452</v>
      </c>
      <c r="G75" s="164"/>
      <c r="H75" s="164"/>
      <c r="I75" s="66" t="s">
        <v>42</v>
      </c>
      <c r="J75" s="230" t="s">
        <v>636</v>
      </c>
      <c r="K75" s="38" t="s">
        <v>637</v>
      </c>
      <c r="L75" s="255" t="s">
        <v>638</v>
      </c>
      <c r="M75" s="71" t="s">
        <v>3552</v>
      </c>
      <c r="N75" s="131"/>
    </row>
    <row r="76" spans="1:14" ht="156" x14ac:dyDescent="0.25">
      <c r="A76" s="20">
        <v>72</v>
      </c>
      <c r="B76" s="38" t="s">
        <v>39</v>
      </c>
      <c r="C76" s="20" t="s">
        <v>4019</v>
      </c>
      <c r="D76" s="20" t="s">
        <v>4018</v>
      </c>
      <c r="E76" s="213" t="s">
        <v>3996</v>
      </c>
      <c r="F76" s="20" t="s">
        <v>4023</v>
      </c>
      <c r="G76" s="250"/>
      <c r="H76" s="250"/>
      <c r="I76" s="39" t="s">
        <v>42</v>
      </c>
      <c r="J76" s="20" t="s">
        <v>4020</v>
      </c>
      <c r="K76" s="20" t="s">
        <v>4022</v>
      </c>
      <c r="L76" s="27" t="s">
        <v>4021</v>
      </c>
      <c r="M76" s="29" t="s">
        <v>4153</v>
      </c>
      <c r="N76" s="131"/>
    </row>
    <row r="77" spans="1:14" ht="156" x14ac:dyDescent="0.25">
      <c r="A77" s="20">
        <v>73</v>
      </c>
      <c r="B77" s="30" t="s">
        <v>39</v>
      </c>
      <c r="C77" s="20" t="s">
        <v>4019</v>
      </c>
      <c r="D77" s="20" t="s">
        <v>4024</v>
      </c>
      <c r="E77" s="213" t="s">
        <v>3996</v>
      </c>
      <c r="F77" s="20" t="s">
        <v>4027</v>
      </c>
      <c r="G77" s="20"/>
      <c r="H77" s="20"/>
      <c r="I77" s="19" t="s">
        <v>279</v>
      </c>
      <c r="J77" s="20" t="s">
        <v>4025</v>
      </c>
      <c r="K77" s="20" t="s">
        <v>4026</v>
      </c>
      <c r="L77" s="27" t="s">
        <v>4021</v>
      </c>
      <c r="M77" s="29" t="s">
        <v>4154</v>
      </c>
      <c r="N77" s="131"/>
    </row>
    <row r="78" spans="1:14" ht="180" x14ac:dyDescent="0.25">
      <c r="A78" s="20">
        <v>74</v>
      </c>
      <c r="B78" s="30" t="s">
        <v>39</v>
      </c>
      <c r="C78" s="20" t="s">
        <v>4240</v>
      </c>
      <c r="D78" s="20" t="s">
        <v>4239</v>
      </c>
      <c r="E78" s="213" t="s">
        <v>3996</v>
      </c>
      <c r="F78" s="20" t="s">
        <v>4244</v>
      </c>
      <c r="G78" s="250"/>
      <c r="H78" s="250"/>
      <c r="I78" s="39" t="s">
        <v>42</v>
      </c>
      <c r="J78" s="20" t="s">
        <v>4241</v>
      </c>
      <c r="K78" s="20" t="s">
        <v>4242</v>
      </c>
      <c r="L78" s="20" t="s">
        <v>4243</v>
      </c>
      <c r="M78" s="29" t="s">
        <v>4767</v>
      </c>
    </row>
    <row r="79" spans="1:14" ht="168" x14ac:dyDescent="0.25">
      <c r="A79" s="20">
        <v>75</v>
      </c>
      <c r="B79" s="30" t="s">
        <v>39</v>
      </c>
      <c r="C79" s="20" t="s">
        <v>4830</v>
      </c>
      <c r="D79" s="20" t="s">
        <v>4831</v>
      </c>
      <c r="E79" s="213" t="s">
        <v>3996</v>
      </c>
      <c r="F79" s="20" t="s">
        <v>4835</v>
      </c>
      <c r="G79" s="20"/>
      <c r="H79" s="20"/>
      <c r="I79" s="19" t="s">
        <v>42</v>
      </c>
      <c r="J79" s="20" t="s">
        <v>4832</v>
      </c>
      <c r="K79" s="20" t="s">
        <v>4833</v>
      </c>
      <c r="L79" s="20" t="s">
        <v>4834</v>
      </c>
      <c r="M79" s="29" t="s">
        <v>4836</v>
      </c>
    </row>
    <row r="80" spans="1:14" ht="192" x14ac:dyDescent="0.3">
      <c r="A80" s="49">
        <v>76</v>
      </c>
      <c r="B80" s="30" t="s">
        <v>39</v>
      </c>
      <c r="C80" s="49" t="s">
        <v>4981</v>
      </c>
      <c r="D80" s="51" t="s">
        <v>4982</v>
      </c>
      <c r="E80" s="213" t="s">
        <v>3996</v>
      </c>
      <c r="F80" s="51" t="s">
        <v>4986</v>
      </c>
      <c r="G80" s="49"/>
      <c r="H80" s="49"/>
      <c r="I80" s="19" t="s">
        <v>42</v>
      </c>
      <c r="J80" s="51" t="s">
        <v>4983</v>
      </c>
      <c r="K80" s="20" t="s">
        <v>4984</v>
      </c>
      <c r="L80" s="51" t="s">
        <v>4985</v>
      </c>
      <c r="M80" s="51"/>
    </row>
  </sheetData>
  <mergeCells count="3">
    <mergeCell ref="A3:L3"/>
    <mergeCell ref="A1:I1"/>
    <mergeCell ref="J1:M1"/>
  </mergeCells>
  <hyperlinks>
    <hyperlink ref="J1:L1" location="Содержание!A1" display="Содержание!A1" xr:uid="{CD10607C-D5D7-7C42-9694-BA4940612E5F}"/>
    <hyperlink ref="M19" r:id="rId1" xr:uid="{3C850E29-052D-4616-9C82-3B7982AD1326}"/>
    <hyperlink ref="M5" r:id="rId2" xr:uid="{2E2C3844-4F28-40C8-8C7D-ABEF8683189D}"/>
    <hyperlink ref="M24" r:id="rId3" xr:uid="{81759C8E-5DA6-4CDB-AD15-1C0DE98BE9D1}"/>
    <hyperlink ref="M18" r:id="rId4" xr:uid="{60EA60B2-425B-47EF-87BF-9BAFE61AA14E}"/>
    <hyperlink ref="M17" r:id="rId5" xr:uid="{DCF737D0-A208-465A-9BCE-60A363C5536D}"/>
    <hyperlink ref="M16" r:id="rId6" xr:uid="{B366F4F3-6FA7-437B-8767-17EC255ABD5A}"/>
    <hyperlink ref="M15" r:id="rId7" xr:uid="{7878DF00-D0A9-438A-A0C3-CD710892AA7E}"/>
    <hyperlink ref="M14" r:id="rId8" xr:uid="{AB3391C4-6FBE-4DC0-BA56-B98B61F793B2}"/>
    <hyperlink ref="M13" r:id="rId9" xr:uid="{37E88286-D902-4824-8BE2-37034FDBCF81}"/>
    <hyperlink ref="M12" r:id="rId10" xr:uid="{13DA4733-8B60-4BE3-B212-93FF3331688B}"/>
    <hyperlink ref="M11" r:id="rId11" xr:uid="{E6C17FA4-1B5C-4260-AA2B-EC522B92D0D5}"/>
    <hyperlink ref="M10" r:id="rId12" xr:uid="{09C9B7C4-4BFD-4DBB-9D0D-DB3B3ADF4A21}"/>
    <hyperlink ref="M8" r:id="rId13" xr:uid="{A1545A33-5B90-439F-A420-9C9F5CB8E8B9}"/>
    <hyperlink ref="M7" r:id="rId14" xr:uid="{9C6A0295-F54F-4430-BEE7-39F415134584}"/>
    <hyperlink ref="M4" r:id="rId15" xr:uid="{30B26C75-FB38-4D80-B593-9B6B313901D6}"/>
    <hyperlink ref="M39" r:id="rId16" xr:uid="{10089577-1528-47A5-9767-1DAE4FDE7CEB}"/>
    <hyperlink ref="M28" r:id="rId17" xr:uid="{F7E59031-D814-40E9-ABA3-C95CD7A3BBF9}"/>
    <hyperlink ref="M29" r:id="rId18" xr:uid="{B38D9912-E1F9-44B9-A494-3DC92086A045}"/>
    <hyperlink ref="M27" r:id="rId19" xr:uid="{DEEC4DEC-F3EE-4ED4-9000-B0D5796EB4A0}"/>
    <hyperlink ref="M23" r:id="rId20" xr:uid="{5687AFE8-296E-41DB-A249-46B55D9201FC}"/>
    <hyperlink ref="M22" r:id="rId21" xr:uid="{DFC23894-6BA6-4B10-9BFD-832B944DC65D}"/>
    <hyperlink ref="M9" r:id="rId22" xr:uid="{09D77589-3380-42EA-92BB-D91C7DC39E9C}"/>
    <hyperlink ref="M6" r:id="rId23" xr:uid="{68D2791C-759C-487C-AD48-A6F02A063F0A}"/>
    <hyperlink ref="M32" r:id="rId24" xr:uid="{8D9BC46D-D994-47E4-8C99-8B1DF0B5110C}"/>
    <hyperlink ref="M31" r:id="rId25" xr:uid="{E0E6635C-41B3-4D2C-9985-D6D708CCBEEF}"/>
    <hyperlink ref="M20" r:id="rId26" xr:uid="{384AF973-7E90-4652-B2E2-DE01AAF23DC6}"/>
    <hyperlink ref="M25" r:id="rId27" xr:uid="{CEE23C94-1121-48F5-81C3-E3F05ADF9F54}"/>
    <hyperlink ref="M34" r:id="rId28" xr:uid="{9CB8E1CD-48D0-4E24-8F74-9E9BA8B8A032}"/>
    <hyperlink ref="M40" r:id="rId29" xr:uid="{35311638-B8CE-4EBF-8ECC-BB4286C04A2C}"/>
    <hyperlink ref="M43" r:id="rId30" xr:uid="{E4A68A92-97F4-4E47-A80A-B46FCED3F458}"/>
    <hyperlink ref="M44" r:id="rId31" xr:uid="{12531833-7CCA-4DC7-A1A4-7BB421B3FB1C}"/>
    <hyperlink ref="M45" r:id="rId32" xr:uid="{13394836-558B-436F-8433-D2B871968E2A}"/>
    <hyperlink ref="M47" r:id="rId33" xr:uid="{328BE9B4-F616-4849-A692-717FF065E6B2}"/>
    <hyperlink ref="M48" r:id="rId34" xr:uid="{601DDDB4-FDBA-4D07-A3F2-A40B6E0C5154}"/>
    <hyperlink ref="M49" r:id="rId35" xr:uid="{0CB7FC85-02C8-4A89-A0CE-1532FA865F2B}"/>
    <hyperlink ref="M60" r:id="rId36" xr:uid="{B57AB8C5-D795-4311-9F2D-5D5BA957B846}"/>
    <hyperlink ref="M63" r:id="rId37" xr:uid="{EA3179D3-FDA9-45BA-9634-D701FB92A986}"/>
    <hyperlink ref="M59" r:id="rId38" xr:uid="{EEFA4ACF-53DE-4E5C-99A3-EA3053A43659}"/>
    <hyperlink ref="M26" r:id="rId39" xr:uid="{9FE7A458-C515-44FD-AF3C-179A0029B538}"/>
    <hyperlink ref="M30" r:id="rId40" xr:uid="{D726155C-8B50-4DA0-B03A-26117DD43DAD}"/>
    <hyperlink ref="M33" r:id="rId41" xr:uid="{1336116F-859C-4D08-800A-ECB88AF1A0C0}"/>
    <hyperlink ref="M35" r:id="rId42" xr:uid="{502640C5-E3DB-4B3C-BB5F-D0218CCA410B}"/>
    <hyperlink ref="M36" r:id="rId43" xr:uid="{262F85BF-2177-43B3-9F7D-21360A6CEBAD}"/>
    <hyperlink ref="M37" r:id="rId44" xr:uid="{46C5DB85-BBFF-44B5-8DA3-945E8D58C87F}"/>
    <hyperlink ref="M38" r:id="rId45" xr:uid="{278D251B-A3CB-4BCB-9FE5-0353541CC584}"/>
    <hyperlink ref="M41" r:id="rId46" xr:uid="{72A295F7-90D5-4ED1-9B9E-FF4E7A46EFD6}"/>
    <hyperlink ref="M52" r:id="rId47" xr:uid="{8CF207AB-6376-4FBC-8D56-20FD7A73C9BE}"/>
    <hyperlink ref="M55" r:id="rId48" xr:uid="{6D168EAD-FDD6-4E6B-BCE0-AB0F8B0E854C}"/>
    <hyperlink ref="M56" r:id="rId49" xr:uid="{602E855F-7333-4D4A-8FE3-8AEFA70A793D}"/>
    <hyperlink ref="M53" r:id="rId50" xr:uid="{5B6B81A6-EE54-4378-8805-ADD957AFC45B}"/>
    <hyperlink ref="M62" r:id="rId51" xr:uid="{FEFB451A-7197-4DC1-AAC9-A4CC7F70A67C}"/>
    <hyperlink ref="M46" r:id="rId52" xr:uid="{645CCC91-CF40-4D02-8D71-2B403A4D82AC}"/>
    <hyperlink ref="M64" r:id="rId53" xr:uid="{7081C6AC-B08A-4D17-8D34-E3D48378EC6A}"/>
    <hyperlink ref="M61" r:id="rId54" xr:uid="{2BD7638F-932B-492D-B589-100CD1567630}"/>
    <hyperlink ref="M65" r:id="rId55" xr:uid="{24927363-31F7-4965-A52A-7817460321DC}"/>
    <hyperlink ref="M66" r:id="rId56" xr:uid="{1946FAB7-BAA1-4213-93A9-FE1B5D1251C7}"/>
    <hyperlink ref="M67" r:id="rId57" xr:uid="{72CB192C-2139-4EAA-8CDB-A91EC627E897}"/>
    <hyperlink ref="M69" r:id="rId58" xr:uid="{609AE462-54EC-4BA8-AA88-71455E16F310}"/>
    <hyperlink ref="M70" r:id="rId59" xr:uid="{AEF04028-8EE3-417A-A92C-7C8AA0474570}"/>
    <hyperlink ref="M57" r:id="rId60" xr:uid="{4711D17B-43D8-402A-8B6A-080677CCB285}"/>
    <hyperlink ref="M58" r:id="rId61" xr:uid="{1A4E2E62-834A-489C-BEB1-0E97B0795A7D}"/>
    <hyperlink ref="M71" r:id="rId62" xr:uid="{A3A70A2D-A041-4C9E-A793-714AF6F0B773}"/>
    <hyperlink ref="M72" r:id="rId63" xr:uid="{DB5DF685-5BE6-4CCA-9ED1-1F815A3E9E51}"/>
    <hyperlink ref="M73" r:id="rId64" xr:uid="{228BED25-9D63-43AD-8D03-DA4F34EC2EE7}"/>
    <hyperlink ref="M50" r:id="rId65" xr:uid="{D1FD78EA-2BC5-4506-837B-461E1D329EA8}"/>
    <hyperlink ref="M51" r:id="rId66" xr:uid="{3BA81A87-85AF-465E-A1C6-1E251EDA0B96}"/>
    <hyperlink ref="M54" r:id="rId67" xr:uid="{F26F91CD-1181-4B50-B549-FAB8FF973BE0}"/>
    <hyperlink ref="M74" r:id="rId68" xr:uid="{FFDDD24B-5385-4E4E-92A3-74D6CFCE6C25}"/>
    <hyperlink ref="M75" r:id="rId69" xr:uid="{A4275D71-FE1F-45F6-9855-E3ACFC15BED9}"/>
    <hyperlink ref="M76" r:id="rId70" xr:uid="{51BD96FF-2F63-4924-A320-540FCD56F53F}"/>
    <hyperlink ref="M77" r:id="rId71" xr:uid="{EC396640-0BA3-4956-B4A9-70978E9BF603}"/>
    <hyperlink ref="M78" r:id="rId72" xr:uid="{E0CAB891-17C1-48B7-8E42-510F72B14534}"/>
    <hyperlink ref="M42" r:id="rId73" xr:uid="{723A7CC2-A41F-4317-9A1C-640ADD150967}"/>
    <hyperlink ref="M79" r:id="rId74" xr:uid="{18FB3E85-0ED7-4622-AB27-BE53BCDCB4E0}"/>
  </hyperlinks>
  <pageMargins left="0.7" right="0.7" top="0.75" bottom="0.75" header="0.3" footer="0.3"/>
  <pageSetup paperSize="9" orientation="portrait" r:id="rId7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T21"/>
  <sheetViews>
    <sheetView zoomScaleNormal="100" zoomScaleSheetLayoutView="50" workbookViewId="0">
      <selection activeCell="J1" sqref="J1:M1"/>
    </sheetView>
  </sheetViews>
  <sheetFormatPr defaultColWidth="10.796875" defaultRowHeight="15.6" x14ac:dyDescent="0.3"/>
  <cols>
    <col min="1" max="1" width="5.19921875" style="1" customWidth="1"/>
    <col min="2" max="2" width="6" style="1" customWidth="1"/>
    <col min="3" max="3" width="15.19921875" style="1" customWidth="1"/>
    <col min="4" max="4" width="20.19921875" style="1" customWidth="1"/>
    <col min="5" max="5" width="7.5" style="1" customWidth="1"/>
    <col min="6" max="8" width="6.69921875" style="1" customWidth="1"/>
    <col min="9" max="9" width="9.19921875" style="1" customWidth="1"/>
    <col min="10" max="10" width="10.5" style="1" customWidth="1"/>
    <col min="11" max="11" width="7.59765625" style="2" customWidth="1"/>
    <col min="12" max="12" width="38.796875" style="1" customWidth="1"/>
    <col min="13" max="13" width="14.5" style="1" customWidth="1"/>
    <col min="14" max="14" width="10.796875" style="131"/>
    <col min="15" max="16384" width="10.796875" style="1"/>
  </cols>
  <sheetData>
    <row r="1" spans="1:72" ht="20.399999999999999" x14ac:dyDescent="0.35">
      <c r="A1" s="455" t="s">
        <v>3354</v>
      </c>
      <c r="B1" s="455"/>
      <c r="C1" s="455"/>
      <c r="D1" s="455"/>
      <c r="E1" s="455"/>
      <c r="F1" s="455"/>
      <c r="G1" s="455"/>
      <c r="H1" s="455"/>
      <c r="I1" s="455"/>
      <c r="J1" s="456" t="s">
        <v>3353</v>
      </c>
      <c r="K1" s="456"/>
      <c r="L1" s="456"/>
      <c r="M1" s="456"/>
      <c r="N1" s="332"/>
    </row>
    <row r="2" spans="1:72" s="309" customFormat="1" ht="55.8" customHeight="1" x14ac:dyDescent="0.3">
      <c r="A2" s="319" t="s">
        <v>0</v>
      </c>
      <c r="B2" s="320" t="s">
        <v>3424</v>
      </c>
      <c r="C2" s="320" t="s">
        <v>30</v>
      </c>
      <c r="D2" s="320" t="s">
        <v>31</v>
      </c>
      <c r="E2" s="320" t="s">
        <v>3438</v>
      </c>
      <c r="F2" s="320" t="s">
        <v>133</v>
      </c>
      <c r="G2" s="320" t="s">
        <v>4948</v>
      </c>
      <c r="H2" s="320" t="s">
        <v>4950</v>
      </c>
      <c r="I2" s="320" t="s">
        <v>3417</v>
      </c>
      <c r="J2" s="320" t="s">
        <v>35</v>
      </c>
      <c r="K2" s="321" t="s">
        <v>36</v>
      </c>
      <c r="L2" s="320" t="s">
        <v>37</v>
      </c>
      <c r="M2" s="304" t="s">
        <v>38</v>
      </c>
      <c r="N2" s="304" t="s">
        <v>4605</v>
      </c>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row>
    <row r="3" spans="1:72" s="73" customFormat="1" x14ac:dyDescent="0.3">
      <c r="A3" s="429" t="s">
        <v>16</v>
      </c>
      <c r="B3" s="429"/>
      <c r="C3" s="429"/>
      <c r="D3" s="429"/>
      <c r="E3" s="429"/>
      <c r="F3" s="429"/>
      <c r="G3" s="429"/>
      <c r="H3" s="429"/>
      <c r="I3" s="429"/>
      <c r="J3" s="429"/>
      <c r="K3" s="429"/>
      <c r="L3" s="429"/>
      <c r="M3" s="429"/>
      <c r="N3" s="257"/>
    </row>
    <row r="4" spans="1:72" s="14" customFormat="1" ht="276" x14ac:dyDescent="0.25">
      <c r="A4" s="30">
        <v>1</v>
      </c>
      <c r="B4" s="30" t="s">
        <v>39</v>
      </c>
      <c r="C4" s="30" t="s">
        <v>639</v>
      </c>
      <c r="D4" s="30" t="s">
        <v>640</v>
      </c>
      <c r="E4" s="30">
        <v>2023</v>
      </c>
      <c r="F4" s="30">
        <v>264</v>
      </c>
      <c r="G4" s="30"/>
      <c r="H4" s="30"/>
      <c r="I4" s="258" t="s">
        <v>42</v>
      </c>
      <c r="J4" s="258" t="s">
        <v>641</v>
      </c>
      <c r="K4" s="259">
        <v>9900</v>
      </c>
      <c r="L4" s="258" t="s">
        <v>642</v>
      </c>
      <c r="M4" s="30" t="s">
        <v>643</v>
      </c>
      <c r="N4" s="29" t="s">
        <v>4189</v>
      </c>
    </row>
    <row r="5" spans="1:72" s="14" customFormat="1" ht="132" x14ac:dyDescent="0.25">
      <c r="A5" s="30">
        <v>2</v>
      </c>
      <c r="B5" s="30" t="s">
        <v>39</v>
      </c>
      <c r="C5" s="30" t="s">
        <v>644</v>
      </c>
      <c r="D5" s="30" t="s">
        <v>645</v>
      </c>
      <c r="E5" s="30">
        <v>2023</v>
      </c>
      <c r="F5" s="30">
        <v>232</v>
      </c>
      <c r="G5" s="30"/>
      <c r="H5" s="30"/>
      <c r="I5" s="258" t="s">
        <v>42</v>
      </c>
      <c r="J5" s="258" t="s">
        <v>646</v>
      </c>
      <c r="K5" s="259">
        <v>9100</v>
      </c>
      <c r="L5" s="258" t="s">
        <v>647</v>
      </c>
      <c r="M5" s="30" t="s">
        <v>648</v>
      </c>
      <c r="N5" s="29" t="s">
        <v>4188</v>
      </c>
    </row>
    <row r="6" spans="1:72" s="14" customFormat="1" ht="144" x14ac:dyDescent="0.25">
      <c r="A6" s="30">
        <v>3</v>
      </c>
      <c r="B6" s="30" t="s">
        <v>39</v>
      </c>
      <c r="C6" s="30" t="s">
        <v>649</v>
      </c>
      <c r="D6" s="30" t="s">
        <v>650</v>
      </c>
      <c r="E6" s="30">
        <v>2024</v>
      </c>
      <c r="F6" s="30">
        <v>156</v>
      </c>
      <c r="G6" s="30"/>
      <c r="H6" s="30"/>
      <c r="I6" s="258" t="s">
        <v>42</v>
      </c>
      <c r="J6" s="258" t="s">
        <v>651</v>
      </c>
      <c r="K6" s="259">
        <v>6500</v>
      </c>
      <c r="L6" s="258" t="s">
        <v>652</v>
      </c>
      <c r="M6" s="30" t="s">
        <v>653</v>
      </c>
      <c r="N6" s="29" t="s">
        <v>4177</v>
      </c>
    </row>
    <row r="7" spans="1:72" s="14" customFormat="1" ht="192" x14ac:dyDescent="0.25">
      <c r="A7" s="30">
        <v>4</v>
      </c>
      <c r="B7" s="30" t="s">
        <v>39</v>
      </c>
      <c r="C7" s="30" t="s">
        <v>654</v>
      </c>
      <c r="D7" s="30" t="s">
        <v>655</v>
      </c>
      <c r="E7" s="30">
        <v>2024</v>
      </c>
      <c r="F7" s="30" t="s">
        <v>656</v>
      </c>
      <c r="G7" s="30"/>
      <c r="H7" s="30"/>
      <c r="I7" s="258" t="s">
        <v>279</v>
      </c>
      <c r="J7" s="258" t="s">
        <v>657</v>
      </c>
      <c r="K7" s="259">
        <v>5400</v>
      </c>
      <c r="L7" s="258" t="s">
        <v>658</v>
      </c>
      <c r="M7" s="30" t="s">
        <v>659</v>
      </c>
      <c r="N7" s="29" t="s">
        <v>4178</v>
      </c>
    </row>
    <row r="8" spans="1:72" s="14" customFormat="1" ht="204" x14ac:dyDescent="0.25">
      <c r="A8" s="30">
        <v>5</v>
      </c>
      <c r="B8" s="30" t="s">
        <v>39</v>
      </c>
      <c r="C8" s="30" t="s">
        <v>660</v>
      </c>
      <c r="D8" s="30" t="s">
        <v>661</v>
      </c>
      <c r="E8" s="30">
        <v>2024</v>
      </c>
      <c r="F8" s="30">
        <v>216</v>
      </c>
      <c r="G8" s="30"/>
      <c r="H8" s="30"/>
      <c r="I8" s="258" t="s">
        <v>42</v>
      </c>
      <c r="J8" s="258" t="s">
        <v>662</v>
      </c>
      <c r="K8" s="259">
        <v>9000</v>
      </c>
      <c r="L8" s="258" t="s">
        <v>4187</v>
      </c>
      <c r="M8" s="30" t="s">
        <v>663</v>
      </c>
      <c r="N8" s="29" t="s">
        <v>4186</v>
      </c>
    </row>
    <row r="9" spans="1:72" s="14" customFormat="1" ht="192" x14ac:dyDescent="0.25">
      <c r="A9" s="30">
        <v>6</v>
      </c>
      <c r="B9" s="30" t="s">
        <v>39</v>
      </c>
      <c r="C9" s="30" t="s">
        <v>664</v>
      </c>
      <c r="D9" s="30" t="s">
        <v>665</v>
      </c>
      <c r="E9" s="30">
        <v>2024</v>
      </c>
      <c r="F9" s="30" t="s">
        <v>666</v>
      </c>
      <c r="G9" s="30"/>
      <c r="H9" s="30"/>
      <c r="I9" s="258" t="s">
        <v>42</v>
      </c>
      <c r="J9" s="258" t="s">
        <v>667</v>
      </c>
      <c r="K9" s="259">
        <v>9000</v>
      </c>
      <c r="L9" s="258" t="s">
        <v>668</v>
      </c>
      <c r="M9" s="30" t="s">
        <v>669</v>
      </c>
      <c r="N9" s="29" t="s">
        <v>4175</v>
      </c>
    </row>
    <row r="10" spans="1:72" s="14" customFormat="1" ht="168" x14ac:dyDescent="0.25">
      <c r="A10" s="30">
        <v>7</v>
      </c>
      <c r="B10" s="30" t="s">
        <v>39</v>
      </c>
      <c r="C10" s="30" t="s">
        <v>670</v>
      </c>
      <c r="D10" s="30" t="s">
        <v>671</v>
      </c>
      <c r="E10" s="30">
        <v>2024</v>
      </c>
      <c r="F10" s="30" t="s">
        <v>672</v>
      </c>
      <c r="G10" s="30"/>
      <c r="H10" s="30"/>
      <c r="I10" s="258" t="s">
        <v>42</v>
      </c>
      <c r="J10" s="258" t="s">
        <v>673</v>
      </c>
      <c r="K10" s="259">
        <v>9000</v>
      </c>
      <c r="L10" s="258" t="s">
        <v>674</v>
      </c>
      <c r="M10" s="30" t="s">
        <v>675</v>
      </c>
      <c r="N10" s="29" t="s">
        <v>4176</v>
      </c>
    </row>
    <row r="11" spans="1:72" s="14" customFormat="1" ht="180" x14ac:dyDescent="0.25">
      <c r="A11" s="30">
        <v>8</v>
      </c>
      <c r="B11" s="30" t="s">
        <v>39</v>
      </c>
      <c r="C11" s="30" t="s">
        <v>4179</v>
      </c>
      <c r="D11" s="30" t="s">
        <v>4180</v>
      </c>
      <c r="E11" s="30">
        <v>2024</v>
      </c>
      <c r="F11" s="30" t="s">
        <v>4184</v>
      </c>
      <c r="G11" s="30"/>
      <c r="H11" s="30"/>
      <c r="I11" s="258" t="s">
        <v>42</v>
      </c>
      <c r="J11" s="258" t="s">
        <v>4181</v>
      </c>
      <c r="K11" s="259">
        <v>16200</v>
      </c>
      <c r="L11" s="258" t="s">
        <v>4183</v>
      </c>
      <c r="M11" s="30" t="s">
        <v>4182</v>
      </c>
      <c r="N11" s="29" t="s">
        <v>4185</v>
      </c>
    </row>
    <row r="12" spans="1:72" s="14" customFormat="1" ht="96" x14ac:dyDescent="0.25">
      <c r="A12" s="30">
        <v>9</v>
      </c>
      <c r="B12" s="30" t="s">
        <v>39</v>
      </c>
      <c r="C12" s="30" t="s">
        <v>676</v>
      </c>
      <c r="D12" s="30" t="s">
        <v>677</v>
      </c>
      <c r="E12" s="30">
        <v>2025</v>
      </c>
      <c r="F12" s="30" t="s">
        <v>678</v>
      </c>
      <c r="G12" s="30"/>
      <c r="H12" s="30"/>
      <c r="I12" s="258" t="s">
        <v>42</v>
      </c>
      <c r="J12" s="258" t="s">
        <v>679</v>
      </c>
      <c r="K12" s="259">
        <v>7300</v>
      </c>
      <c r="L12" s="258" t="s">
        <v>680</v>
      </c>
      <c r="M12" s="30" t="s">
        <v>681</v>
      </c>
      <c r="N12" s="29" t="s">
        <v>4171</v>
      </c>
    </row>
    <row r="13" spans="1:72" s="14" customFormat="1" ht="228" x14ac:dyDescent="0.25">
      <c r="A13" s="30">
        <v>10</v>
      </c>
      <c r="B13" s="30" t="s">
        <v>39</v>
      </c>
      <c r="C13" s="30" t="s">
        <v>682</v>
      </c>
      <c r="D13" s="30" t="s">
        <v>683</v>
      </c>
      <c r="E13" s="30">
        <v>2025</v>
      </c>
      <c r="F13" s="30" t="s">
        <v>684</v>
      </c>
      <c r="G13" s="30"/>
      <c r="H13" s="30"/>
      <c r="I13" s="258" t="s">
        <v>42</v>
      </c>
      <c r="J13" s="258" t="s">
        <v>685</v>
      </c>
      <c r="K13" s="259">
        <v>11200</v>
      </c>
      <c r="L13" s="258" t="s">
        <v>4174</v>
      </c>
      <c r="M13" s="30" t="s">
        <v>4173</v>
      </c>
      <c r="N13" s="29" t="s">
        <v>4172</v>
      </c>
    </row>
    <row r="14" spans="1:72" s="14" customFormat="1" ht="288" x14ac:dyDescent="0.25">
      <c r="A14" s="30">
        <v>11</v>
      </c>
      <c r="B14" s="30" t="s">
        <v>39</v>
      </c>
      <c r="C14" s="30" t="s">
        <v>686</v>
      </c>
      <c r="D14" s="30" t="s">
        <v>687</v>
      </c>
      <c r="E14" s="30">
        <v>2025</v>
      </c>
      <c r="F14" s="30" t="s">
        <v>688</v>
      </c>
      <c r="G14" s="30"/>
      <c r="H14" s="30"/>
      <c r="I14" s="258" t="s">
        <v>42</v>
      </c>
      <c r="J14" s="258" t="s">
        <v>689</v>
      </c>
      <c r="K14" s="259">
        <v>16300</v>
      </c>
      <c r="L14" s="258" t="s">
        <v>3902</v>
      </c>
      <c r="M14" s="30" t="s">
        <v>690</v>
      </c>
      <c r="N14" s="29" t="s">
        <v>4170</v>
      </c>
    </row>
    <row r="15" spans="1:72" s="14" customFormat="1" ht="276" x14ac:dyDescent="0.25">
      <c r="A15" s="30">
        <v>12</v>
      </c>
      <c r="B15" s="30" t="s">
        <v>39</v>
      </c>
      <c r="C15" s="30" t="s">
        <v>686</v>
      </c>
      <c r="D15" s="30" t="s">
        <v>691</v>
      </c>
      <c r="E15" s="30">
        <v>2025</v>
      </c>
      <c r="F15" s="30" t="s">
        <v>692</v>
      </c>
      <c r="G15" s="30"/>
      <c r="H15" s="30"/>
      <c r="I15" s="258" t="s">
        <v>42</v>
      </c>
      <c r="J15" s="258" t="s">
        <v>693</v>
      </c>
      <c r="K15" s="259">
        <v>16000</v>
      </c>
      <c r="L15" s="258" t="s">
        <v>694</v>
      </c>
      <c r="M15" s="30" t="s">
        <v>695</v>
      </c>
      <c r="N15" s="29" t="s">
        <v>4170</v>
      </c>
    </row>
    <row r="16" spans="1:72" s="14" customFormat="1" ht="228" x14ac:dyDescent="0.25">
      <c r="A16" s="30">
        <v>13</v>
      </c>
      <c r="B16" s="30" t="s">
        <v>39</v>
      </c>
      <c r="C16" s="30" t="s">
        <v>696</v>
      </c>
      <c r="D16" s="30" t="s">
        <v>697</v>
      </c>
      <c r="E16" s="30">
        <v>2025</v>
      </c>
      <c r="F16" s="30" t="s">
        <v>698</v>
      </c>
      <c r="G16" s="30"/>
      <c r="H16" s="30"/>
      <c r="I16" s="258" t="s">
        <v>42</v>
      </c>
      <c r="J16" s="258" t="s">
        <v>699</v>
      </c>
      <c r="K16" s="259">
        <v>8000</v>
      </c>
      <c r="L16" s="258" t="s">
        <v>700</v>
      </c>
      <c r="M16" s="30" t="s">
        <v>701</v>
      </c>
      <c r="N16" s="29" t="s">
        <v>4708</v>
      </c>
    </row>
    <row r="17" spans="1:14" s="14" customFormat="1" ht="240" x14ac:dyDescent="0.25">
      <c r="A17" s="30">
        <v>14</v>
      </c>
      <c r="B17" s="30" t="s">
        <v>39</v>
      </c>
      <c r="C17" s="30" t="s">
        <v>702</v>
      </c>
      <c r="D17" s="30" t="s">
        <v>703</v>
      </c>
      <c r="E17" s="30">
        <v>2025</v>
      </c>
      <c r="F17" s="30" t="s">
        <v>704</v>
      </c>
      <c r="G17" s="30"/>
      <c r="H17" s="30"/>
      <c r="I17" s="258" t="s">
        <v>42</v>
      </c>
      <c r="J17" s="258" t="s">
        <v>705</v>
      </c>
      <c r="K17" s="259">
        <v>8000</v>
      </c>
      <c r="L17" s="258" t="s">
        <v>706</v>
      </c>
      <c r="M17" s="30" t="s">
        <v>707</v>
      </c>
      <c r="N17" s="29" t="s">
        <v>4707</v>
      </c>
    </row>
    <row r="18" spans="1:14" s="14" customFormat="1" ht="228" x14ac:dyDescent="0.25">
      <c r="A18" s="30">
        <v>15</v>
      </c>
      <c r="B18" s="30" t="s">
        <v>39</v>
      </c>
      <c r="C18" s="30" t="s">
        <v>708</v>
      </c>
      <c r="D18" s="30" t="s">
        <v>709</v>
      </c>
      <c r="E18" s="30">
        <v>2025</v>
      </c>
      <c r="F18" s="30" t="s">
        <v>710</v>
      </c>
      <c r="G18" s="30"/>
      <c r="H18" s="30"/>
      <c r="I18" s="258" t="s">
        <v>42</v>
      </c>
      <c r="J18" s="258" t="s">
        <v>711</v>
      </c>
      <c r="K18" s="259">
        <v>6700</v>
      </c>
      <c r="L18" s="258" t="s">
        <v>712</v>
      </c>
      <c r="M18" s="30" t="s">
        <v>713</v>
      </c>
      <c r="N18" s="29" t="s">
        <v>4706</v>
      </c>
    </row>
    <row r="19" spans="1:14" s="14" customFormat="1" ht="192" x14ac:dyDescent="0.25">
      <c r="A19" s="30">
        <v>16</v>
      </c>
      <c r="B19" s="30" t="s">
        <v>39</v>
      </c>
      <c r="C19" s="30" t="s">
        <v>714</v>
      </c>
      <c r="D19" s="30" t="s">
        <v>715</v>
      </c>
      <c r="E19" s="30">
        <v>2025</v>
      </c>
      <c r="F19" s="30" t="s">
        <v>716</v>
      </c>
      <c r="G19" s="30"/>
      <c r="H19" s="30"/>
      <c r="I19" s="258" t="s">
        <v>42</v>
      </c>
      <c r="J19" s="258" t="s">
        <v>717</v>
      </c>
      <c r="K19" s="259">
        <v>9300</v>
      </c>
      <c r="L19" s="258" t="s">
        <v>718</v>
      </c>
      <c r="M19" s="30" t="s">
        <v>719</v>
      </c>
      <c r="N19" s="29" t="s">
        <v>4705</v>
      </c>
    </row>
    <row r="20" spans="1:14" s="14" customFormat="1" ht="312" x14ac:dyDescent="0.25">
      <c r="A20" s="30">
        <v>17</v>
      </c>
      <c r="B20" s="30" t="s">
        <v>39</v>
      </c>
      <c r="C20" s="30" t="s">
        <v>720</v>
      </c>
      <c r="D20" s="30" t="s">
        <v>721</v>
      </c>
      <c r="E20" s="30">
        <v>2025</v>
      </c>
      <c r="F20" s="30" t="s">
        <v>722</v>
      </c>
      <c r="G20" s="30"/>
      <c r="H20" s="30"/>
      <c r="I20" s="258" t="s">
        <v>42</v>
      </c>
      <c r="J20" s="258" t="s">
        <v>723</v>
      </c>
      <c r="K20" s="259">
        <v>13500</v>
      </c>
      <c r="L20" s="258" t="s">
        <v>724</v>
      </c>
      <c r="M20" s="30" t="s">
        <v>725</v>
      </c>
      <c r="N20" s="29" t="s">
        <v>4704</v>
      </c>
    </row>
    <row r="21" spans="1:14" s="14" customFormat="1" ht="312" x14ac:dyDescent="0.25">
      <c r="A21" s="30">
        <v>18</v>
      </c>
      <c r="B21" s="30" t="s">
        <v>39</v>
      </c>
      <c r="C21" s="30" t="s">
        <v>726</v>
      </c>
      <c r="D21" s="30" t="s">
        <v>727</v>
      </c>
      <c r="E21" s="30">
        <v>2025</v>
      </c>
      <c r="F21" s="30" t="s">
        <v>728</v>
      </c>
      <c r="G21" s="30"/>
      <c r="H21" s="30"/>
      <c r="I21" s="258" t="s">
        <v>42</v>
      </c>
      <c r="J21" s="258" t="s">
        <v>729</v>
      </c>
      <c r="K21" s="259">
        <v>13000</v>
      </c>
      <c r="L21" s="258" t="s">
        <v>730</v>
      </c>
      <c r="M21" s="30" t="s">
        <v>731</v>
      </c>
      <c r="N21" s="29" t="s">
        <v>4703</v>
      </c>
    </row>
  </sheetData>
  <mergeCells count="3">
    <mergeCell ref="A3:M3"/>
    <mergeCell ref="A1:I1"/>
    <mergeCell ref="J1:M1"/>
  </mergeCells>
  <hyperlinks>
    <hyperlink ref="J1:M1" location="Содержание!A1" display="Содержание!A1" xr:uid="{B0DDCDBF-4470-3E4C-B295-02D1D13E9827}"/>
    <hyperlink ref="N15" r:id="rId1" xr:uid="{608A47EC-5246-4521-B9B5-1DFD2FEC68DC}"/>
    <hyperlink ref="N14" r:id="rId2" xr:uid="{DFAD2298-28B6-4B6F-963E-6DE150A33C24}"/>
    <hyperlink ref="N12" r:id="rId3" xr:uid="{2566C18A-097F-4887-87E5-3FBA8493A491}"/>
    <hyperlink ref="N13" r:id="rId4" xr:uid="{257BFB75-7C48-403C-B8BB-094A55C5AE59}"/>
    <hyperlink ref="N9" r:id="rId5" xr:uid="{8D318D91-3DF9-45B4-BA9A-017EAA53E754}"/>
    <hyperlink ref="N10" r:id="rId6" xr:uid="{CCAA5B12-6CAF-4941-BF36-F501A421ABAB}"/>
    <hyperlink ref="N6" r:id="rId7" xr:uid="{8228414F-E55D-47E8-BD05-CB2640BBCF2C}"/>
    <hyperlink ref="N7" r:id="rId8" xr:uid="{F832FCF1-A3AE-4653-BE2D-D87E041AC503}"/>
    <hyperlink ref="N11" r:id="rId9" xr:uid="{41C36F8F-A846-4CAB-8AE4-690597C13581}"/>
    <hyperlink ref="N8" r:id="rId10" xr:uid="{0AA09F70-552D-4C9A-8F3C-7651231AE6CE}"/>
    <hyperlink ref="N5" r:id="rId11" xr:uid="{FBC4252D-3BE3-4405-A385-AC8023AFE396}"/>
    <hyperlink ref="N4" r:id="rId12" xr:uid="{ED87116B-D9B7-4B36-9A49-FC8567674CAB}"/>
    <hyperlink ref="N21" r:id="rId13" xr:uid="{B441F0EA-AF24-4DD2-BD05-61A04A39EEAC}"/>
    <hyperlink ref="N20" r:id="rId14" xr:uid="{EFD01702-CA8A-4156-B62B-5FFDDF14BFE8}"/>
    <hyperlink ref="N19" r:id="rId15" xr:uid="{752ECDAD-FF30-4A1E-AEC1-3883C1C36A0D}"/>
    <hyperlink ref="N18" r:id="rId16" xr:uid="{436497EE-9BE4-4AF7-A737-84799E525996}"/>
    <hyperlink ref="N17" r:id="rId17" xr:uid="{1F450B40-4132-4E99-8515-EC0BE7E47B9B}"/>
    <hyperlink ref="N16" r:id="rId18" xr:uid="{48D77F62-4AB0-4F47-8317-CACC2F487EF1}"/>
  </hyperlinks>
  <pageMargins left="0.7" right="0.7" top="0.75" bottom="0.75" header="0.3" footer="0.3"/>
  <pageSetup paperSize="9" orientation="portrait"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21"/>
  <sheetViews>
    <sheetView workbookViewId="0">
      <selection activeCell="H1" sqref="H1:J1"/>
    </sheetView>
  </sheetViews>
  <sheetFormatPr defaultColWidth="10.796875" defaultRowHeight="15.6" x14ac:dyDescent="0.3"/>
  <cols>
    <col min="1" max="1" width="3.296875" style="1" customWidth="1"/>
    <col min="2" max="2" width="3.796875" style="1" customWidth="1"/>
    <col min="3" max="3" width="11.796875" style="1" customWidth="1"/>
    <col min="4" max="4" width="21.19921875" style="1" customWidth="1"/>
    <col min="5" max="5" width="12" style="1" customWidth="1"/>
    <col min="6" max="6" width="8.69921875" style="1" customWidth="1"/>
    <col min="7" max="7" width="7.69921875" style="1" customWidth="1"/>
    <col min="8" max="8" width="10" style="1" customWidth="1"/>
    <col min="9" max="9" width="42.796875" style="1" customWidth="1"/>
    <col min="10" max="10" width="15.296875" style="1" customWidth="1"/>
    <col min="11" max="11" width="10.796875" style="131"/>
    <col min="12" max="16384" width="10.796875" style="1"/>
  </cols>
  <sheetData>
    <row r="1" spans="1:69" ht="21" thickBot="1" x14ac:dyDescent="0.4">
      <c r="A1" s="457" t="s">
        <v>3354</v>
      </c>
      <c r="B1" s="458"/>
      <c r="C1" s="458"/>
      <c r="D1" s="458"/>
      <c r="E1" s="458"/>
      <c r="F1" s="458"/>
      <c r="G1" s="459"/>
      <c r="H1" s="460" t="s">
        <v>3353</v>
      </c>
      <c r="I1" s="461"/>
      <c r="J1" s="461"/>
      <c r="K1" s="332"/>
    </row>
    <row r="2" spans="1:69" s="101" customFormat="1" ht="31.8" thickBot="1" x14ac:dyDescent="0.35">
      <c r="A2" s="74" t="s">
        <v>0</v>
      </c>
      <c r="B2" s="75" t="s">
        <v>3424</v>
      </c>
      <c r="C2" s="75" t="s">
        <v>30</v>
      </c>
      <c r="D2" s="75" t="s">
        <v>31</v>
      </c>
      <c r="E2" s="75" t="s">
        <v>32</v>
      </c>
      <c r="F2" s="75" t="s">
        <v>133</v>
      </c>
      <c r="G2" s="75" t="s">
        <v>34</v>
      </c>
      <c r="H2" s="75" t="s">
        <v>35</v>
      </c>
      <c r="I2" s="75" t="s">
        <v>37</v>
      </c>
      <c r="J2" s="102" t="s">
        <v>38</v>
      </c>
      <c r="K2" s="103" t="s">
        <v>4605</v>
      </c>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row>
    <row r="3" spans="1:69" s="3" customFormat="1" ht="15.45" customHeight="1" x14ac:dyDescent="0.3">
      <c r="A3" s="398" t="s">
        <v>3790</v>
      </c>
      <c r="B3" s="399"/>
      <c r="C3" s="399"/>
      <c r="D3" s="399"/>
      <c r="E3" s="399"/>
      <c r="F3" s="399"/>
      <c r="G3" s="399"/>
      <c r="H3" s="399"/>
      <c r="I3" s="399"/>
      <c r="J3" s="399"/>
      <c r="K3" s="400"/>
    </row>
    <row r="4" spans="1:69" ht="132" x14ac:dyDescent="0.25">
      <c r="A4" s="68">
        <v>1</v>
      </c>
      <c r="B4" s="68" t="s">
        <v>39</v>
      </c>
      <c r="C4" s="68" t="s">
        <v>732</v>
      </c>
      <c r="D4" s="68" t="s">
        <v>733</v>
      </c>
      <c r="E4" s="68">
        <v>2022</v>
      </c>
      <c r="F4" s="68">
        <v>175</v>
      </c>
      <c r="G4" s="68" t="s">
        <v>42</v>
      </c>
      <c r="H4" s="68" t="s">
        <v>734</v>
      </c>
      <c r="I4" s="68" t="s">
        <v>735</v>
      </c>
      <c r="J4" s="86" t="s">
        <v>736</v>
      </c>
      <c r="K4" s="29" t="s">
        <v>3791</v>
      </c>
    </row>
    <row r="5" spans="1:69" ht="168" x14ac:dyDescent="0.25">
      <c r="A5" s="19">
        <v>2</v>
      </c>
      <c r="B5" s="19" t="s">
        <v>39</v>
      </c>
      <c r="C5" s="19" t="s">
        <v>737</v>
      </c>
      <c r="D5" s="19" t="s">
        <v>738</v>
      </c>
      <c r="E5" s="19">
        <v>2022</v>
      </c>
      <c r="F5" s="19">
        <v>166</v>
      </c>
      <c r="G5" s="19" t="s">
        <v>42</v>
      </c>
      <c r="H5" s="19" t="s">
        <v>739</v>
      </c>
      <c r="I5" s="19" t="s">
        <v>740</v>
      </c>
      <c r="J5" s="40" t="s">
        <v>741</v>
      </c>
      <c r="K5" s="29" t="s">
        <v>3792</v>
      </c>
    </row>
    <row r="6" spans="1:69" ht="252" x14ac:dyDescent="0.25">
      <c r="A6" s="19">
        <v>3</v>
      </c>
      <c r="B6" s="19" t="s">
        <v>39</v>
      </c>
      <c r="C6" s="19" t="s">
        <v>742</v>
      </c>
      <c r="D6" s="19" t="s">
        <v>743</v>
      </c>
      <c r="E6" s="19">
        <v>2022</v>
      </c>
      <c r="F6" s="19">
        <v>187</v>
      </c>
      <c r="G6" s="19" t="s">
        <v>42</v>
      </c>
      <c r="H6" s="19" t="s">
        <v>744</v>
      </c>
      <c r="I6" s="19" t="s">
        <v>745</v>
      </c>
      <c r="J6" s="40" t="s">
        <v>746</v>
      </c>
      <c r="K6" s="29" t="s">
        <v>3793</v>
      </c>
    </row>
    <row r="7" spans="1:69" ht="214.2" customHeight="1" x14ac:dyDescent="0.25">
      <c r="A7" s="19">
        <v>4</v>
      </c>
      <c r="B7" s="19" t="s">
        <v>39</v>
      </c>
      <c r="C7" s="19" t="s">
        <v>747</v>
      </c>
      <c r="D7" s="19" t="s">
        <v>748</v>
      </c>
      <c r="E7" s="19">
        <v>2022</v>
      </c>
      <c r="F7" s="19">
        <v>76</v>
      </c>
      <c r="G7" s="19" t="s">
        <v>279</v>
      </c>
      <c r="H7" s="19" t="s">
        <v>749</v>
      </c>
      <c r="I7" s="19" t="s">
        <v>750</v>
      </c>
      <c r="J7" s="40" t="s">
        <v>741</v>
      </c>
      <c r="K7" s="29" t="s">
        <v>3794</v>
      </c>
    </row>
    <row r="8" spans="1:69" ht="198" customHeight="1" x14ac:dyDescent="0.25">
      <c r="A8" s="20">
        <v>5</v>
      </c>
      <c r="B8" s="19" t="s">
        <v>39</v>
      </c>
      <c r="C8" s="20" t="s">
        <v>3311</v>
      </c>
      <c r="D8" s="20" t="s">
        <v>3310</v>
      </c>
      <c r="E8" s="20">
        <v>2025</v>
      </c>
      <c r="F8" s="20">
        <v>194</v>
      </c>
      <c r="G8" s="20" t="s">
        <v>42</v>
      </c>
      <c r="H8" s="20" t="s">
        <v>3312</v>
      </c>
      <c r="I8" s="20" t="s">
        <v>3313</v>
      </c>
      <c r="J8" s="27" t="s">
        <v>3314</v>
      </c>
      <c r="K8" s="29" t="s">
        <v>3795</v>
      </c>
    </row>
    <row r="9" spans="1:69" s="131" customFormat="1" ht="228" x14ac:dyDescent="0.25">
      <c r="A9" s="68">
        <v>6</v>
      </c>
      <c r="B9" s="68" t="s">
        <v>39</v>
      </c>
      <c r="C9" s="188" t="s">
        <v>3116</v>
      </c>
      <c r="D9" s="68" t="s">
        <v>3117</v>
      </c>
      <c r="E9" s="68">
        <v>2025</v>
      </c>
      <c r="F9" s="68">
        <v>217</v>
      </c>
      <c r="G9" s="68" t="s">
        <v>42</v>
      </c>
      <c r="H9" s="67" t="s">
        <v>3118</v>
      </c>
      <c r="I9" s="188" t="s">
        <v>3119</v>
      </c>
      <c r="J9" s="86" t="s">
        <v>3120</v>
      </c>
      <c r="K9" s="29" t="s">
        <v>3796</v>
      </c>
    </row>
    <row r="10" spans="1:69" s="131" customFormat="1" ht="192" x14ac:dyDescent="0.25">
      <c r="A10" s="168">
        <v>7</v>
      </c>
      <c r="B10" s="19" t="s">
        <v>39</v>
      </c>
      <c r="C10" s="168" t="s">
        <v>3798</v>
      </c>
      <c r="D10" s="168" t="s">
        <v>3121</v>
      </c>
      <c r="E10" s="19">
        <v>2025</v>
      </c>
      <c r="F10" s="168">
        <v>195</v>
      </c>
      <c r="G10" s="19" t="s">
        <v>42</v>
      </c>
      <c r="H10" s="30" t="s">
        <v>3122</v>
      </c>
      <c r="I10" s="168" t="s">
        <v>3123</v>
      </c>
      <c r="J10" s="185" t="s">
        <v>3797</v>
      </c>
      <c r="K10" s="29" t="s">
        <v>3799</v>
      </c>
    </row>
    <row r="11" spans="1:69" ht="144" x14ac:dyDescent="0.25">
      <c r="A11" s="20">
        <v>8</v>
      </c>
      <c r="B11" s="19" t="s">
        <v>39</v>
      </c>
      <c r="C11" s="20" t="s">
        <v>3662</v>
      </c>
      <c r="D11" s="20" t="s">
        <v>3663</v>
      </c>
      <c r="E11" s="20">
        <v>2026</v>
      </c>
      <c r="F11" s="20">
        <v>187</v>
      </c>
      <c r="G11" s="20" t="s">
        <v>42</v>
      </c>
      <c r="H11" s="20" t="s">
        <v>3661</v>
      </c>
      <c r="I11" s="20" t="s">
        <v>3665</v>
      </c>
      <c r="J11" s="27" t="s">
        <v>3664</v>
      </c>
      <c r="K11" s="29" t="s">
        <v>3800</v>
      </c>
    </row>
    <row r="12" spans="1:69" ht="156" x14ac:dyDescent="0.25">
      <c r="A12" s="55">
        <v>11</v>
      </c>
      <c r="B12" s="66" t="s">
        <v>39</v>
      </c>
      <c r="C12" s="261" t="s">
        <v>4256</v>
      </c>
      <c r="D12" s="261" t="s">
        <v>4255</v>
      </c>
      <c r="E12" s="262" t="s">
        <v>3996</v>
      </c>
      <c r="F12" s="261">
        <v>104</v>
      </c>
      <c r="G12" s="39" t="s">
        <v>42</v>
      </c>
      <c r="H12" s="38" t="s">
        <v>4257</v>
      </c>
      <c r="I12" s="261" t="s">
        <v>4258</v>
      </c>
      <c r="J12" s="261" t="s">
        <v>4259</v>
      </c>
      <c r="K12" s="263" t="s">
        <v>4713</v>
      </c>
    </row>
    <row r="13" spans="1:69" ht="144" x14ac:dyDescent="0.25">
      <c r="A13" s="20">
        <v>12</v>
      </c>
      <c r="B13" s="19" t="s">
        <v>39</v>
      </c>
      <c r="C13" s="20" t="s">
        <v>4260</v>
      </c>
      <c r="D13" s="20" t="s">
        <v>4261</v>
      </c>
      <c r="E13" s="231" t="s">
        <v>3996</v>
      </c>
      <c r="F13" s="20">
        <v>261</v>
      </c>
      <c r="G13" s="19" t="s">
        <v>42</v>
      </c>
      <c r="H13" s="20" t="s">
        <v>4262</v>
      </c>
      <c r="I13" s="20" t="s">
        <v>4263</v>
      </c>
      <c r="J13" s="20" t="s">
        <v>4264</v>
      </c>
      <c r="K13" s="29" t="s">
        <v>4712</v>
      </c>
    </row>
    <row r="14" spans="1:69" ht="252" x14ac:dyDescent="0.25">
      <c r="A14" s="20">
        <v>13</v>
      </c>
      <c r="B14" s="19" t="s">
        <v>39</v>
      </c>
      <c r="C14" s="20" t="s">
        <v>4610</v>
      </c>
      <c r="D14" s="20" t="s">
        <v>4611</v>
      </c>
      <c r="E14" s="231" t="s">
        <v>3996</v>
      </c>
      <c r="F14" s="20">
        <v>205</v>
      </c>
      <c r="G14" s="19" t="s">
        <v>42</v>
      </c>
      <c r="H14" s="20" t="s">
        <v>4612</v>
      </c>
      <c r="I14" s="20" t="s">
        <v>4613</v>
      </c>
      <c r="J14" s="20" t="s">
        <v>4614</v>
      </c>
      <c r="K14" s="29" t="s">
        <v>4711</v>
      </c>
    </row>
    <row r="15" spans="1:69" ht="204" x14ac:dyDescent="0.25">
      <c r="A15" s="20">
        <v>14</v>
      </c>
      <c r="B15" s="19" t="s">
        <v>39</v>
      </c>
      <c r="C15" s="20" t="s">
        <v>4641</v>
      </c>
      <c r="D15" s="20" t="s">
        <v>4640</v>
      </c>
      <c r="E15" s="231" t="s">
        <v>3996</v>
      </c>
      <c r="F15" s="20">
        <v>55</v>
      </c>
      <c r="G15" s="20" t="s">
        <v>279</v>
      </c>
      <c r="H15" s="20" t="s">
        <v>4642</v>
      </c>
      <c r="I15" s="20" t="s">
        <v>4643</v>
      </c>
      <c r="J15" s="20" t="s">
        <v>4644</v>
      </c>
      <c r="K15" s="29" t="s">
        <v>4710</v>
      </c>
    </row>
    <row r="16" spans="1:69" ht="132" x14ac:dyDescent="0.25">
      <c r="A16" s="20">
        <v>15</v>
      </c>
      <c r="B16" s="19" t="s">
        <v>39</v>
      </c>
      <c r="C16" s="20" t="s">
        <v>4661</v>
      </c>
      <c r="D16" s="20" t="s">
        <v>4660</v>
      </c>
      <c r="E16" s="231" t="s">
        <v>3996</v>
      </c>
      <c r="F16" s="20">
        <v>128</v>
      </c>
      <c r="G16" s="20" t="s">
        <v>42</v>
      </c>
      <c r="H16" s="20" t="s">
        <v>4663</v>
      </c>
      <c r="I16" s="20" t="s">
        <v>4662</v>
      </c>
      <c r="J16" s="20" t="s">
        <v>4664</v>
      </c>
      <c r="K16" s="29" t="s">
        <v>4709</v>
      </c>
    </row>
    <row r="17" spans="1:11" ht="108" x14ac:dyDescent="0.3">
      <c r="A17" s="20">
        <v>16</v>
      </c>
      <c r="B17" s="19" t="s">
        <v>39</v>
      </c>
      <c r="C17" s="20" t="s">
        <v>4909</v>
      </c>
      <c r="D17" s="20" t="s">
        <v>4910</v>
      </c>
      <c r="E17" s="231" t="s">
        <v>3996</v>
      </c>
      <c r="F17" s="20">
        <v>296</v>
      </c>
      <c r="G17" s="20" t="s">
        <v>42</v>
      </c>
      <c r="H17" s="20" t="s">
        <v>598</v>
      </c>
      <c r="I17" s="20" t="s">
        <v>4911</v>
      </c>
      <c r="J17" s="20" t="s">
        <v>4912</v>
      </c>
      <c r="K17" s="20"/>
    </row>
    <row r="18" spans="1:11" ht="216" x14ac:dyDescent="0.3">
      <c r="A18" s="20">
        <v>17</v>
      </c>
      <c r="B18" s="19" t="s">
        <v>39</v>
      </c>
      <c r="C18" s="20" t="s">
        <v>4941</v>
      </c>
      <c r="D18" s="20" t="s">
        <v>4942</v>
      </c>
      <c r="E18" s="231" t="s">
        <v>3996</v>
      </c>
      <c r="F18" s="20">
        <v>149</v>
      </c>
      <c r="G18" s="20" t="s">
        <v>42</v>
      </c>
      <c r="H18" s="20" t="s">
        <v>4944</v>
      </c>
      <c r="I18" s="20" t="s">
        <v>4943</v>
      </c>
      <c r="J18" s="20" t="s">
        <v>4945</v>
      </c>
      <c r="K18" s="20"/>
    </row>
    <row r="19" spans="1:11" ht="108" x14ac:dyDescent="0.3">
      <c r="A19" s="20">
        <v>18</v>
      </c>
      <c r="B19" s="19" t="s">
        <v>39</v>
      </c>
      <c r="C19" s="20" t="s">
        <v>4970</v>
      </c>
      <c r="D19" s="20" t="s">
        <v>4969</v>
      </c>
      <c r="E19" s="231" t="s">
        <v>3996</v>
      </c>
      <c r="F19" s="20">
        <v>242</v>
      </c>
      <c r="G19" s="20" t="s">
        <v>42</v>
      </c>
      <c r="H19" s="20" t="s">
        <v>4971</v>
      </c>
      <c r="I19" s="20" t="s">
        <v>4972</v>
      </c>
      <c r="J19" s="20" t="s">
        <v>4968</v>
      </c>
      <c r="K19" s="20"/>
    </row>
    <row r="20" spans="1:11" ht="348" x14ac:dyDescent="0.3">
      <c r="A20" s="20">
        <v>19</v>
      </c>
      <c r="B20" s="19" t="s">
        <v>39</v>
      </c>
      <c r="C20" s="20" t="s">
        <v>5037</v>
      </c>
      <c r="D20" s="20" t="s">
        <v>5036</v>
      </c>
      <c r="E20" s="231" t="s">
        <v>3996</v>
      </c>
      <c r="F20" s="20" t="s">
        <v>5041</v>
      </c>
      <c r="G20" s="20" t="s">
        <v>279</v>
      </c>
      <c r="H20" s="20" t="s">
        <v>5038</v>
      </c>
      <c r="I20" s="20" t="s">
        <v>5039</v>
      </c>
      <c r="J20" s="20" t="s">
        <v>5040</v>
      </c>
      <c r="K20" s="20"/>
    </row>
    <row r="21" spans="1:11" ht="96" x14ac:dyDescent="0.3">
      <c r="A21" s="20">
        <v>20</v>
      </c>
      <c r="B21" s="19" t="s">
        <v>39</v>
      </c>
      <c r="C21" s="20" t="s">
        <v>5121</v>
      </c>
      <c r="D21" s="20" t="s">
        <v>5120</v>
      </c>
      <c r="E21" s="231" t="s">
        <v>3996</v>
      </c>
      <c r="F21" s="20" t="s">
        <v>5125</v>
      </c>
      <c r="G21" s="20" t="s">
        <v>42</v>
      </c>
      <c r="H21" s="20" t="s">
        <v>5122</v>
      </c>
      <c r="I21" s="20" t="s">
        <v>5123</v>
      </c>
      <c r="J21" s="20" t="s">
        <v>5124</v>
      </c>
      <c r="K21" s="20"/>
    </row>
  </sheetData>
  <mergeCells count="3">
    <mergeCell ref="A1:G1"/>
    <mergeCell ref="H1:J1"/>
    <mergeCell ref="A3:K3"/>
  </mergeCells>
  <hyperlinks>
    <hyperlink ref="H1:J1" location="Содержание!A1" display="Содержание!A1" xr:uid="{2D2E56F1-7017-664F-8F27-E85564680B36}"/>
    <hyperlink ref="K4" r:id="rId1" xr:uid="{1718B68A-C7B5-4D39-AFCF-EFA1E885A71F}"/>
    <hyperlink ref="K5" r:id="rId2" xr:uid="{5AB622D9-DCB1-4CEB-B806-A814A1E44AA2}"/>
    <hyperlink ref="K6" r:id="rId3" xr:uid="{0C44BAF9-3AA4-4BB2-B77C-01504E5F5948}"/>
    <hyperlink ref="K7" r:id="rId4" xr:uid="{D28C29D6-7914-4FB1-A72C-020FC557A03B}"/>
    <hyperlink ref="K8" r:id="rId5" xr:uid="{C18C96CB-5279-42A8-8E95-4F7C95783E70}"/>
    <hyperlink ref="K9" r:id="rId6" xr:uid="{4CC5523E-C3D1-40FE-92FA-C25B7893C83A}"/>
    <hyperlink ref="K10" r:id="rId7" xr:uid="{232D3F05-00D9-4E46-AC02-E9ECC719BE11}"/>
    <hyperlink ref="K11" r:id="rId8" xr:uid="{19CAB4AC-5FA0-42F4-8948-0A5CED286749}"/>
    <hyperlink ref="K16" r:id="rId9" xr:uid="{47472FE3-2307-481A-9F3F-17AD97F9A794}"/>
    <hyperlink ref="K15" r:id="rId10" xr:uid="{4AE8614F-742F-4845-A6BC-D522E331925D}"/>
    <hyperlink ref="K14" r:id="rId11" xr:uid="{A7356895-B725-4372-A1FE-251F6381861B}"/>
    <hyperlink ref="K13" r:id="rId12" xr:uid="{54B83399-D344-4E4A-AC9D-365DC6626E9F}"/>
    <hyperlink ref="K12" r:id="rId13" xr:uid="{8E1D473D-CFB5-4413-9EB7-382DF80F8167}"/>
  </hyperlinks>
  <pageMargins left="0.7" right="0.7" top="0.75" bottom="0.75" header="0.3" footer="0.3"/>
  <pageSetup paperSize="9" orientation="portrait" r:id="rId1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111"/>
  <sheetViews>
    <sheetView zoomScaleNormal="100" workbookViewId="0">
      <selection activeCell="H1" sqref="H1:J1"/>
    </sheetView>
  </sheetViews>
  <sheetFormatPr defaultColWidth="10.796875" defaultRowHeight="90" customHeight="1" x14ac:dyDescent="0.3"/>
  <cols>
    <col min="1" max="1" width="3.296875" style="1" customWidth="1"/>
    <col min="2" max="2" width="4.5" style="1" customWidth="1"/>
    <col min="3" max="3" width="11.69921875" style="7" customWidth="1"/>
    <col min="4" max="4" width="21.5" style="7" customWidth="1"/>
    <col min="5" max="5" width="8.796875" style="217" customWidth="1"/>
    <col min="6" max="6" width="5.796875" style="1" customWidth="1"/>
    <col min="7" max="7" width="7" style="1" customWidth="1"/>
    <col min="8" max="8" width="10.296875" style="1" customWidth="1"/>
    <col min="9" max="9" width="43.296875" style="7" customWidth="1"/>
    <col min="10" max="10" width="26.296875" style="7" customWidth="1"/>
    <col min="11" max="11" width="14.5" style="131" customWidth="1"/>
    <col min="12" max="16384" width="10.796875" style="1"/>
  </cols>
  <sheetData>
    <row r="1" spans="1:69" ht="21" thickBot="1" x14ac:dyDescent="0.4">
      <c r="A1" s="440" t="s">
        <v>3354</v>
      </c>
      <c r="B1" s="441"/>
      <c r="C1" s="441"/>
      <c r="D1" s="441"/>
      <c r="E1" s="441"/>
      <c r="F1" s="441"/>
      <c r="G1" s="442"/>
      <c r="H1" s="443" t="s">
        <v>3353</v>
      </c>
      <c r="I1" s="444"/>
      <c r="J1" s="444"/>
      <c r="K1" s="292"/>
    </row>
    <row r="2" spans="1:69" s="101" customFormat="1" ht="41.55" customHeight="1" thickBot="1" x14ac:dyDescent="0.35">
      <c r="A2" s="74" t="s">
        <v>0</v>
      </c>
      <c r="B2" s="75" t="s">
        <v>3424</v>
      </c>
      <c r="C2" s="155" t="s">
        <v>30</v>
      </c>
      <c r="D2" s="155" t="s">
        <v>31</v>
      </c>
      <c r="E2" s="295" t="s">
        <v>32</v>
      </c>
      <c r="F2" s="75" t="s">
        <v>133</v>
      </c>
      <c r="G2" s="75" t="s">
        <v>3417</v>
      </c>
      <c r="H2" s="75" t="s">
        <v>35</v>
      </c>
      <c r="I2" s="155" t="s">
        <v>37</v>
      </c>
      <c r="J2" s="266" t="s">
        <v>38</v>
      </c>
      <c r="K2" s="304" t="s">
        <v>4605</v>
      </c>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row>
    <row r="3" spans="1:69" s="3" customFormat="1" ht="31.8" customHeight="1" x14ac:dyDescent="0.3">
      <c r="A3" s="398" t="s">
        <v>24</v>
      </c>
      <c r="B3" s="399"/>
      <c r="C3" s="399"/>
      <c r="D3" s="399"/>
      <c r="E3" s="399"/>
      <c r="F3" s="399"/>
      <c r="G3" s="399"/>
      <c r="H3" s="399"/>
      <c r="I3" s="399"/>
      <c r="J3" s="399"/>
      <c r="K3" s="400"/>
    </row>
    <row r="4" spans="1:69" s="14" customFormat="1" ht="119.55" customHeight="1" x14ac:dyDescent="0.25">
      <c r="A4" s="54">
        <v>1</v>
      </c>
      <c r="B4" s="54" t="s">
        <v>39</v>
      </c>
      <c r="C4" s="68" t="s">
        <v>751</v>
      </c>
      <c r="D4" s="68" t="s">
        <v>752</v>
      </c>
      <c r="E4" s="218">
        <v>2022</v>
      </c>
      <c r="F4" s="54">
        <v>452</v>
      </c>
      <c r="G4" s="54" t="s">
        <v>42</v>
      </c>
      <c r="H4" s="54" t="s">
        <v>753</v>
      </c>
      <c r="I4" s="68" t="s">
        <v>754</v>
      </c>
      <c r="J4" s="86" t="s">
        <v>755</v>
      </c>
      <c r="K4" s="29" t="s">
        <v>4290</v>
      </c>
    </row>
    <row r="5" spans="1:69" s="14" customFormat="1" ht="180" x14ac:dyDescent="0.25">
      <c r="A5" s="34">
        <v>2</v>
      </c>
      <c r="B5" s="34" t="s">
        <v>39</v>
      </c>
      <c r="C5" s="19" t="s">
        <v>756</v>
      </c>
      <c r="D5" s="19" t="s">
        <v>757</v>
      </c>
      <c r="E5" s="141">
        <v>2023</v>
      </c>
      <c r="F5" s="34">
        <v>187</v>
      </c>
      <c r="G5" s="34" t="s">
        <v>42</v>
      </c>
      <c r="H5" s="34" t="s">
        <v>758</v>
      </c>
      <c r="I5" s="19" t="s">
        <v>759</v>
      </c>
      <c r="J5" s="40" t="s">
        <v>760</v>
      </c>
      <c r="K5" s="29" t="s">
        <v>4316</v>
      </c>
    </row>
    <row r="6" spans="1:69" s="14" customFormat="1" ht="120" x14ac:dyDescent="0.25">
      <c r="A6" s="34">
        <v>3</v>
      </c>
      <c r="B6" s="34" t="s">
        <v>138</v>
      </c>
      <c r="C6" s="19" t="s">
        <v>761</v>
      </c>
      <c r="D6" s="19" t="s">
        <v>762</v>
      </c>
      <c r="E6" s="141">
        <v>2022</v>
      </c>
      <c r="F6" s="34">
        <v>277</v>
      </c>
      <c r="G6" s="34" t="s">
        <v>42</v>
      </c>
      <c r="H6" s="34" t="s">
        <v>763</v>
      </c>
      <c r="I6" s="19" t="s">
        <v>764</v>
      </c>
      <c r="J6" s="40" t="s">
        <v>765</v>
      </c>
      <c r="K6" s="29" t="s">
        <v>4289</v>
      </c>
    </row>
    <row r="7" spans="1:69" s="14" customFormat="1" ht="156" x14ac:dyDescent="0.25">
      <c r="A7" s="34">
        <v>4</v>
      </c>
      <c r="B7" s="34" t="s">
        <v>39</v>
      </c>
      <c r="C7" s="19" t="s">
        <v>766</v>
      </c>
      <c r="D7" s="19" t="s">
        <v>767</v>
      </c>
      <c r="E7" s="141">
        <v>2022</v>
      </c>
      <c r="F7" s="34">
        <v>199</v>
      </c>
      <c r="G7" s="34" t="s">
        <v>42</v>
      </c>
      <c r="H7" s="34" t="s">
        <v>768</v>
      </c>
      <c r="I7" s="19" t="s">
        <v>769</v>
      </c>
      <c r="J7" s="40" t="s">
        <v>770</v>
      </c>
      <c r="K7" s="29" t="s">
        <v>4288</v>
      </c>
    </row>
    <row r="8" spans="1:69" s="14" customFormat="1" ht="90" customHeight="1" x14ac:dyDescent="0.25">
      <c r="A8" s="34">
        <v>5</v>
      </c>
      <c r="B8" s="34" t="s">
        <v>39</v>
      </c>
      <c r="C8" s="19" t="s">
        <v>771</v>
      </c>
      <c r="D8" s="19" t="s">
        <v>772</v>
      </c>
      <c r="E8" s="141">
        <v>2023</v>
      </c>
      <c r="F8" s="34">
        <v>182</v>
      </c>
      <c r="G8" s="34" t="s">
        <v>42</v>
      </c>
      <c r="H8" s="34" t="s">
        <v>773</v>
      </c>
      <c r="I8" s="19" t="s">
        <v>774</v>
      </c>
      <c r="J8" s="40" t="s">
        <v>775</v>
      </c>
      <c r="K8" s="29" t="s">
        <v>4332</v>
      </c>
    </row>
    <row r="9" spans="1:69" s="14" customFormat="1" ht="90" customHeight="1" x14ac:dyDescent="0.25">
      <c r="A9" s="34">
        <v>6</v>
      </c>
      <c r="B9" s="34" t="s">
        <v>39</v>
      </c>
      <c r="C9" s="19" t="s">
        <v>776</v>
      </c>
      <c r="D9" s="19" t="s">
        <v>777</v>
      </c>
      <c r="E9" s="141">
        <v>2022</v>
      </c>
      <c r="F9" s="34">
        <v>423</v>
      </c>
      <c r="G9" s="34" t="s">
        <v>42</v>
      </c>
      <c r="H9" s="53" t="s">
        <v>778</v>
      </c>
      <c r="I9" s="19" t="s">
        <v>779</v>
      </c>
      <c r="J9" s="40" t="s">
        <v>780</v>
      </c>
      <c r="K9" s="29" t="s">
        <v>4287</v>
      </c>
    </row>
    <row r="10" spans="1:69" s="14" customFormat="1" ht="90" customHeight="1" x14ac:dyDescent="0.25">
      <c r="A10" s="34">
        <v>7</v>
      </c>
      <c r="B10" s="34" t="s">
        <v>39</v>
      </c>
      <c r="C10" s="19" t="s">
        <v>781</v>
      </c>
      <c r="D10" s="19" t="s">
        <v>782</v>
      </c>
      <c r="E10" s="141">
        <v>2022</v>
      </c>
      <c r="F10" s="34">
        <v>402</v>
      </c>
      <c r="G10" s="34" t="s">
        <v>42</v>
      </c>
      <c r="H10" s="34" t="s">
        <v>783</v>
      </c>
      <c r="I10" s="19" t="s">
        <v>784</v>
      </c>
      <c r="J10" s="40" t="s">
        <v>785</v>
      </c>
      <c r="K10" s="29" t="s">
        <v>4372</v>
      </c>
    </row>
    <row r="11" spans="1:69" s="14" customFormat="1" ht="90" customHeight="1" x14ac:dyDescent="0.25">
      <c r="A11" s="45">
        <v>8</v>
      </c>
      <c r="B11" s="45" t="s">
        <v>39</v>
      </c>
      <c r="C11" s="30" t="s">
        <v>786</v>
      </c>
      <c r="D11" s="30" t="s">
        <v>787</v>
      </c>
      <c r="E11" s="219">
        <v>2022</v>
      </c>
      <c r="F11" s="45">
        <v>426</v>
      </c>
      <c r="G11" s="34" t="s">
        <v>42</v>
      </c>
      <c r="H11" s="45" t="s">
        <v>788</v>
      </c>
      <c r="I11" s="30" t="s">
        <v>789</v>
      </c>
      <c r="J11" s="41" t="s">
        <v>460</v>
      </c>
      <c r="K11" s="29" t="s">
        <v>4286</v>
      </c>
    </row>
    <row r="12" spans="1:69" s="14" customFormat="1" ht="90" customHeight="1" x14ac:dyDescent="0.25">
      <c r="A12" s="45">
        <v>9</v>
      </c>
      <c r="B12" s="45" t="s">
        <v>138</v>
      </c>
      <c r="C12" s="30" t="s">
        <v>790</v>
      </c>
      <c r="D12" s="30" t="s">
        <v>791</v>
      </c>
      <c r="E12" s="219">
        <v>2022</v>
      </c>
      <c r="F12" s="45">
        <v>344</v>
      </c>
      <c r="G12" s="34" t="s">
        <v>42</v>
      </c>
      <c r="H12" s="45" t="s">
        <v>792</v>
      </c>
      <c r="I12" s="30" t="s">
        <v>793</v>
      </c>
      <c r="J12" s="41" t="s">
        <v>460</v>
      </c>
      <c r="K12" s="29" t="s">
        <v>4285</v>
      </c>
    </row>
    <row r="13" spans="1:69" s="14" customFormat="1" ht="90" customHeight="1" x14ac:dyDescent="0.25">
      <c r="A13" s="45">
        <v>10</v>
      </c>
      <c r="B13" s="45" t="s">
        <v>39</v>
      </c>
      <c r="C13" s="30" t="s">
        <v>794</v>
      </c>
      <c r="D13" s="30" t="s">
        <v>795</v>
      </c>
      <c r="E13" s="219">
        <v>2022</v>
      </c>
      <c r="F13" s="45">
        <v>216</v>
      </c>
      <c r="G13" s="34" t="s">
        <v>42</v>
      </c>
      <c r="H13" s="45" t="s">
        <v>796</v>
      </c>
      <c r="I13" s="30" t="s">
        <v>797</v>
      </c>
      <c r="J13" s="41" t="s">
        <v>798</v>
      </c>
      <c r="K13" s="29" t="s">
        <v>4284</v>
      </c>
    </row>
    <row r="14" spans="1:69" s="14" customFormat="1" ht="90" customHeight="1" x14ac:dyDescent="0.25">
      <c r="A14" s="45">
        <v>11</v>
      </c>
      <c r="B14" s="45" t="s">
        <v>39</v>
      </c>
      <c r="C14" s="30" t="s">
        <v>799</v>
      </c>
      <c r="D14" s="30" t="s">
        <v>800</v>
      </c>
      <c r="E14" s="219">
        <v>2022</v>
      </c>
      <c r="F14" s="45">
        <v>236</v>
      </c>
      <c r="G14" s="34" t="s">
        <v>42</v>
      </c>
      <c r="H14" s="45" t="s">
        <v>801</v>
      </c>
      <c r="I14" s="30" t="s">
        <v>802</v>
      </c>
      <c r="J14" s="41" t="s">
        <v>803</v>
      </c>
      <c r="K14" s="29" t="s">
        <v>4283</v>
      </c>
    </row>
    <row r="15" spans="1:69" s="14" customFormat="1" ht="90" customHeight="1" x14ac:dyDescent="0.25">
      <c r="A15" s="45">
        <v>12</v>
      </c>
      <c r="B15" s="45" t="s">
        <v>39</v>
      </c>
      <c r="C15" s="30" t="s">
        <v>799</v>
      </c>
      <c r="D15" s="30" t="s">
        <v>804</v>
      </c>
      <c r="E15" s="219">
        <v>2022</v>
      </c>
      <c r="F15" s="45">
        <v>269</v>
      </c>
      <c r="G15" s="34" t="s">
        <v>42</v>
      </c>
      <c r="H15" s="45" t="s">
        <v>805</v>
      </c>
      <c r="I15" s="30" t="s">
        <v>806</v>
      </c>
      <c r="J15" s="41" t="s">
        <v>807</v>
      </c>
      <c r="K15" s="29" t="s">
        <v>4282</v>
      </c>
    </row>
    <row r="16" spans="1:69" s="14" customFormat="1" ht="90" customHeight="1" x14ac:dyDescent="0.25">
      <c r="A16" s="45">
        <v>13</v>
      </c>
      <c r="B16" s="45" t="s">
        <v>403</v>
      </c>
      <c r="C16" s="30" t="s">
        <v>808</v>
      </c>
      <c r="D16" s="30" t="s">
        <v>809</v>
      </c>
      <c r="E16" s="219">
        <v>2023</v>
      </c>
      <c r="F16" s="45">
        <v>356</v>
      </c>
      <c r="G16" s="45" t="s">
        <v>42</v>
      </c>
      <c r="H16" s="45" t="s">
        <v>97</v>
      </c>
      <c r="I16" s="30" t="s">
        <v>810</v>
      </c>
      <c r="J16" s="41" t="s">
        <v>807</v>
      </c>
      <c r="K16" s="29" t="s">
        <v>4373</v>
      </c>
    </row>
    <row r="17" spans="1:11" s="14" customFormat="1" ht="90" customHeight="1" x14ac:dyDescent="0.25">
      <c r="A17" s="45">
        <v>14</v>
      </c>
      <c r="B17" s="45" t="s">
        <v>811</v>
      </c>
      <c r="C17" s="30" t="s">
        <v>790</v>
      </c>
      <c r="D17" s="30" t="s">
        <v>4329</v>
      </c>
      <c r="E17" s="219">
        <v>2023</v>
      </c>
      <c r="F17" s="45">
        <v>45</v>
      </c>
      <c r="G17" s="45" t="s">
        <v>279</v>
      </c>
      <c r="H17" s="45" t="s">
        <v>812</v>
      </c>
      <c r="I17" s="30" t="s">
        <v>813</v>
      </c>
      <c r="J17" s="41" t="s">
        <v>807</v>
      </c>
      <c r="K17" s="29" t="s">
        <v>4331</v>
      </c>
    </row>
    <row r="18" spans="1:11" s="14" customFormat="1" ht="90" customHeight="1" x14ac:dyDescent="0.25">
      <c r="A18" s="45">
        <v>15</v>
      </c>
      <c r="B18" s="45" t="s">
        <v>811</v>
      </c>
      <c r="C18" s="30" t="s">
        <v>790</v>
      </c>
      <c r="D18" s="30" t="s">
        <v>4304</v>
      </c>
      <c r="E18" s="219">
        <v>2023</v>
      </c>
      <c r="F18" s="45">
        <v>45</v>
      </c>
      <c r="G18" s="45" t="s">
        <v>279</v>
      </c>
      <c r="H18" s="45" t="s">
        <v>814</v>
      </c>
      <c r="I18" s="30" t="s">
        <v>813</v>
      </c>
      <c r="J18" s="41" t="s">
        <v>807</v>
      </c>
      <c r="K18" s="29" t="s">
        <v>4305</v>
      </c>
    </row>
    <row r="19" spans="1:11" s="14" customFormat="1" ht="90" customHeight="1" x14ac:dyDescent="0.25">
      <c r="A19" s="45">
        <v>16</v>
      </c>
      <c r="B19" s="45" t="s">
        <v>811</v>
      </c>
      <c r="C19" s="30" t="s">
        <v>790</v>
      </c>
      <c r="D19" s="30" t="s">
        <v>4315</v>
      </c>
      <c r="E19" s="219">
        <v>2023</v>
      </c>
      <c r="F19" s="45">
        <v>111</v>
      </c>
      <c r="G19" s="45" t="s">
        <v>279</v>
      </c>
      <c r="H19" s="45" t="s">
        <v>815</v>
      </c>
      <c r="I19" s="30" t="s">
        <v>813</v>
      </c>
      <c r="J19" s="41" t="s">
        <v>807</v>
      </c>
      <c r="K19" s="29" t="s">
        <v>4314</v>
      </c>
    </row>
    <row r="20" spans="1:11" s="14" customFormat="1" ht="90" customHeight="1" x14ac:dyDescent="0.25">
      <c r="A20" s="45">
        <v>17</v>
      </c>
      <c r="B20" s="45" t="s">
        <v>811</v>
      </c>
      <c r="C20" s="30" t="s">
        <v>790</v>
      </c>
      <c r="D20" s="30" t="s">
        <v>4302</v>
      </c>
      <c r="E20" s="219">
        <v>2023</v>
      </c>
      <c r="F20" s="45">
        <v>128</v>
      </c>
      <c r="G20" s="45" t="s">
        <v>279</v>
      </c>
      <c r="H20" s="45" t="s">
        <v>815</v>
      </c>
      <c r="I20" s="30" t="s">
        <v>813</v>
      </c>
      <c r="J20" s="41" t="s">
        <v>807</v>
      </c>
      <c r="K20" s="29" t="s">
        <v>4303</v>
      </c>
    </row>
    <row r="21" spans="1:11" s="14" customFormat="1" ht="90" customHeight="1" x14ac:dyDescent="0.25">
      <c r="A21" s="45">
        <v>18</v>
      </c>
      <c r="B21" s="45" t="s">
        <v>811</v>
      </c>
      <c r="C21" s="30" t="s">
        <v>790</v>
      </c>
      <c r="D21" s="30" t="s">
        <v>4309</v>
      </c>
      <c r="E21" s="219">
        <v>2023</v>
      </c>
      <c r="F21" s="45">
        <v>97</v>
      </c>
      <c r="G21" s="45" t="s">
        <v>279</v>
      </c>
      <c r="H21" s="45" t="s">
        <v>815</v>
      </c>
      <c r="I21" s="30" t="s">
        <v>813</v>
      </c>
      <c r="J21" s="41" t="s">
        <v>807</v>
      </c>
      <c r="K21" s="29" t="s">
        <v>4308</v>
      </c>
    </row>
    <row r="22" spans="1:11" s="14" customFormat="1" ht="90" customHeight="1" x14ac:dyDescent="0.25">
      <c r="A22" s="45">
        <v>19</v>
      </c>
      <c r="B22" s="45" t="s">
        <v>811</v>
      </c>
      <c r="C22" s="30" t="s">
        <v>790</v>
      </c>
      <c r="D22" s="30" t="s">
        <v>4313</v>
      </c>
      <c r="E22" s="219">
        <v>2023</v>
      </c>
      <c r="F22" s="45">
        <v>120</v>
      </c>
      <c r="G22" s="45" t="s">
        <v>279</v>
      </c>
      <c r="H22" s="45" t="s">
        <v>815</v>
      </c>
      <c r="I22" s="30" t="s">
        <v>813</v>
      </c>
      <c r="J22" s="41" t="s">
        <v>807</v>
      </c>
      <c r="K22" s="29" t="s">
        <v>4312</v>
      </c>
    </row>
    <row r="23" spans="1:11" s="14" customFormat="1" ht="90" customHeight="1" x14ac:dyDescent="0.25">
      <c r="A23" s="45">
        <v>20</v>
      </c>
      <c r="B23" s="45" t="s">
        <v>811</v>
      </c>
      <c r="C23" s="30" t="s">
        <v>790</v>
      </c>
      <c r="D23" s="30" t="s">
        <v>4306</v>
      </c>
      <c r="E23" s="219">
        <v>2023</v>
      </c>
      <c r="F23" s="45">
        <v>65</v>
      </c>
      <c r="G23" s="45" t="s">
        <v>279</v>
      </c>
      <c r="H23" s="45" t="s">
        <v>816</v>
      </c>
      <c r="I23" s="30" t="s">
        <v>813</v>
      </c>
      <c r="J23" s="41" t="s">
        <v>807</v>
      </c>
      <c r="K23" s="29" t="s">
        <v>4307</v>
      </c>
    </row>
    <row r="24" spans="1:11" s="14" customFormat="1" ht="90" customHeight="1" x14ac:dyDescent="0.25">
      <c r="A24" s="45">
        <v>21</v>
      </c>
      <c r="B24" s="45" t="s">
        <v>811</v>
      </c>
      <c r="C24" s="30" t="s">
        <v>790</v>
      </c>
      <c r="D24" s="30" t="s">
        <v>4298</v>
      </c>
      <c r="E24" s="219">
        <v>2023</v>
      </c>
      <c r="F24" s="45">
        <v>64</v>
      </c>
      <c r="G24" s="45" t="s">
        <v>279</v>
      </c>
      <c r="H24" s="45" t="s">
        <v>815</v>
      </c>
      <c r="I24" s="30" t="s">
        <v>813</v>
      </c>
      <c r="J24" s="41" t="s">
        <v>807</v>
      </c>
      <c r="K24" s="29" t="s">
        <v>4297</v>
      </c>
    </row>
    <row r="25" spans="1:11" s="14" customFormat="1" ht="90" customHeight="1" x14ac:dyDescent="0.25">
      <c r="A25" s="45">
        <v>22</v>
      </c>
      <c r="B25" s="45" t="s">
        <v>811</v>
      </c>
      <c r="C25" s="30" t="s">
        <v>790</v>
      </c>
      <c r="D25" s="30" t="s">
        <v>4300</v>
      </c>
      <c r="E25" s="219">
        <v>2023</v>
      </c>
      <c r="F25" s="45">
        <v>64</v>
      </c>
      <c r="G25" s="45" t="s">
        <v>279</v>
      </c>
      <c r="H25" s="45" t="s">
        <v>816</v>
      </c>
      <c r="I25" s="30" t="s">
        <v>813</v>
      </c>
      <c r="J25" s="41" t="s">
        <v>807</v>
      </c>
      <c r="K25" s="29" t="s">
        <v>4301</v>
      </c>
    </row>
    <row r="26" spans="1:11" s="14" customFormat="1" ht="90" customHeight="1" x14ac:dyDescent="0.25">
      <c r="A26" s="45">
        <v>23</v>
      </c>
      <c r="B26" s="45" t="s">
        <v>811</v>
      </c>
      <c r="C26" s="30" t="s">
        <v>790</v>
      </c>
      <c r="D26" s="30" t="s">
        <v>4310</v>
      </c>
      <c r="E26" s="219">
        <v>2023</v>
      </c>
      <c r="F26" s="45">
        <v>67</v>
      </c>
      <c r="G26" s="45" t="s">
        <v>279</v>
      </c>
      <c r="H26" s="45" t="s">
        <v>816</v>
      </c>
      <c r="I26" s="30" t="s">
        <v>813</v>
      </c>
      <c r="J26" s="41" t="s">
        <v>807</v>
      </c>
      <c r="K26" s="29" t="s">
        <v>4311</v>
      </c>
    </row>
    <row r="27" spans="1:11" s="14" customFormat="1" ht="90" customHeight="1" x14ac:dyDescent="0.25">
      <c r="A27" s="45">
        <v>24</v>
      </c>
      <c r="B27" s="45" t="s">
        <v>811</v>
      </c>
      <c r="C27" s="30" t="s">
        <v>790</v>
      </c>
      <c r="D27" s="30" t="s">
        <v>4296</v>
      </c>
      <c r="E27" s="219">
        <v>2023</v>
      </c>
      <c r="F27" s="45">
        <v>123</v>
      </c>
      <c r="G27" s="45" t="s">
        <v>279</v>
      </c>
      <c r="H27" s="45" t="s">
        <v>815</v>
      </c>
      <c r="I27" s="30" t="s">
        <v>813</v>
      </c>
      <c r="J27" s="41" t="s">
        <v>807</v>
      </c>
      <c r="K27" s="29" t="s">
        <v>4295</v>
      </c>
    </row>
    <row r="28" spans="1:11" s="14" customFormat="1" ht="90" customHeight="1" x14ac:dyDescent="0.25">
      <c r="A28" s="45">
        <v>25</v>
      </c>
      <c r="B28" s="45" t="s">
        <v>811</v>
      </c>
      <c r="C28" s="30" t="s">
        <v>790</v>
      </c>
      <c r="D28" s="30" t="s">
        <v>817</v>
      </c>
      <c r="E28" s="219">
        <v>2023</v>
      </c>
      <c r="F28" s="45">
        <v>55</v>
      </c>
      <c r="G28" s="45" t="s">
        <v>279</v>
      </c>
      <c r="H28" s="45" t="s">
        <v>815</v>
      </c>
      <c r="I28" s="30" t="s">
        <v>813</v>
      </c>
      <c r="J28" s="41" t="s">
        <v>807</v>
      </c>
      <c r="K28" s="29" t="s">
        <v>4299</v>
      </c>
    </row>
    <row r="29" spans="1:11" s="14" customFormat="1" ht="90" customHeight="1" x14ac:dyDescent="0.25">
      <c r="A29" s="45">
        <v>25</v>
      </c>
      <c r="B29" s="45" t="s">
        <v>811</v>
      </c>
      <c r="C29" s="30" t="s">
        <v>790</v>
      </c>
      <c r="D29" s="30" t="s">
        <v>818</v>
      </c>
      <c r="E29" s="219">
        <v>2023</v>
      </c>
      <c r="F29" s="45">
        <v>128</v>
      </c>
      <c r="G29" s="45" t="s">
        <v>279</v>
      </c>
      <c r="H29" s="45" t="s">
        <v>815</v>
      </c>
      <c r="I29" s="30" t="s">
        <v>813</v>
      </c>
      <c r="J29" s="41" t="s">
        <v>807</v>
      </c>
      <c r="K29" s="29" t="s">
        <v>4294</v>
      </c>
    </row>
    <row r="30" spans="1:11" s="14" customFormat="1" ht="90" customHeight="1" x14ac:dyDescent="0.25">
      <c r="A30" s="45">
        <v>26</v>
      </c>
      <c r="B30" s="45" t="s">
        <v>811</v>
      </c>
      <c r="C30" s="30" t="s">
        <v>790</v>
      </c>
      <c r="D30" s="30" t="s">
        <v>819</v>
      </c>
      <c r="E30" s="219">
        <v>2023</v>
      </c>
      <c r="F30" s="45">
        <v>83</v>
      </c>
      <c r="G30" s="45" t="s">
        <v>279</v>
      </c>
      <c r="H30" s="45" t="s">
        <v>815</v>
      </c>
      <c r="I30" s="30" t="s">
        <v>813</v>
      </c>
      <c r="J30" s="41" t="s">
        <v>807</v>
      </c>
      <c r="K30" s="29" t="s">
        <v>4330</v>
      </c>
    </row>
    <row r="31" spans="1:11" s="14" customFormat="1" ht="90" customHeight="1" x14ac:dyDescent="0.25">
      <c r="A31" s="45">
        <v>27</v>
      </c>
      <c r="B31" s="45" t="s">
        <v>39</v>
      </c>
      <c r="C31" s="30" t="s">
        <v>790</v>
      </c>
      <c r="D31" s="30" t="s">
        <v>820</v>
      </c>
      <c r="E31" s="219">
        <v>2023</v>
      </c>
      <c r="F31" s="45">
        <v>131</v>
      </c>
      <c r="G31" s="45" t="s">
        <v>42</v>
      </c>
      <c r="H31" s="34" t="s">
        <v>821</v>
      </c>
      <c r="I31" s="30" t="s">
        <v>822</v>
      </c>
      <c r="J31" s="41" t="s">
        <v>803</v>
      </c>
      <c r="K31" s="29" t="s">
        <v>4281</v>
      </c>
    </row>
    <row r="32" spans="1:11" s="14" customFormat="1" ht="90" customHeight="1" x14ac:dyDescent="0.25">
      <c r="A32" s="45">
        <v>28</v>
      </c>
      <c r="B32" s="45" t="s">
        <v>811</v>
      </c>
      <c r="C32" s="30" t="s">
        <v>790</v>
      </c>
      <c r="D32" s="30" t="s">
        <v>823</v>
      </c>
      <c r="E32" s="219">
        <v>2023</v>
      </c>
      <c r="F32" s="45">
        <v>198</v>
      </c>
      <c r="G32" s="45" t="s">
        <v>42</v>
      </c>
      <c r="H32" s="34" t="s">
        <v>4366</v>
      </c>
      <c r="I32" s="30" t="s">
        <v>825</v>
      </c>
      <c r="J32" s="41" t="s">
        <v>826</v>
      </c>
      <c r="K32" s="29" t="s">
        <v>4276</v>
      </c>
    </row>
    <row r="33" spans="1:11" s="14" customFormat="1" ht="90" customHeight="1" x14ac:dyDescent="0.25">
      <c r="A33" s="45">
        <v>29</v>
      </c>
      <c r="B33" s="45" t="s">
        <v>827</v>
      </c>
      <c r="C33" s="30" t="s">
        <v>828</v>
      </c>
      <c r="D33" s="30" t="s">
        <v>829</v>
      </c>
      <c r="E33" s="219">
        <v>2023</v>
      </c>
      <c r="F33" s="45">
        <v>95</v>
      </c>
      <c r="G33" s="45" t="s">
        <v>42</v>
      </c>
      <c r="H33" s="34" t="s">
        <v>830</v>
      </c>
      <c r="I33" s="30" t="s">
        <v>831</v>
      </c>
      <c r="J33" s="41" t="s">
        <v>832</v>
      </c>
      <c r="K33" s="29" t="s">
        <v>4328</v>
      </c>
    </row>
    <row r="34" spans="1:11" s="14" customFormat="1" ht="90" customHeight="1" x14ac:dyDescent="0.25">
      <c r="A34" s="45">
        <v>30</v>
      </c>
      <c r="B34" s="45" t="s">
        <v>833</v>
      </c>
      <c r="C34" s="30" t="s">
        <v>790</v>
      </c>
      <c r="D34" s="30" t="s">
        <v>834</v>
      </c>
      <c r="E34" s="219">
        <v>2022</v>
      </c>
      <c r="F34" s="45" t="s">
        <v>835</v>
      </c>
      <c r="G34" s="45" t="s">
        <v>42</v>
      </c>
      <c r="H34" s="45" t="s">
        <v>836</v>
      </c>
      <c r="I34" s="30" t="s">
        <v>837</v>
      </c>
      <c r="J34" s="41" t="s">
        <v>838</v>
      </c>
      <c r="K34" s="29" t="s">
        <v>4280</v>
      </c>
    </row>
    <row r="35" spans="1:11" s="14" customFormat="1" ht="90" customHeight="1" x14ac:dyDescent="0.25">
      <c r="A35" s="45">
        <v>31</v>
      </c>
      <c r="B35" s="45" t="s">
        <v>39</v>
      </c>
      <c r="C35" s="30" t="s">
        <v>839</v>
      </c>
      <c r="D35" s="30" t="s">
        <v>840</v>
      </c>
      <c r="E35" s="219">
        <v>2023</v>
      </c>
      <c r="F35" s="45">
        <v>106</v>
      </c>
      <c r="G35" s="45" t="s">
        <v>42</v>
      </c>
      <c r="H35" s="62" t="s">
        <v>841</v>
      </c>
      <c r="I35" s="30" t="s">
        <v>842</v>
      </c>
      <c r="J35" s="41" t="s">
        <v>843</v>
      </c>
      <c r="K35" s="29" t="s">
        <v>4279</v>
      </c>
    </row>
    <row r="36" spans="1:11" s="14" customFormat="1" ht="90" customHeight="1" x14ac:dyDescent="0.25">
      <c r="A36" s="45">
        <v>32</v>
      </c>
      <c r="B36" s="45" t="s">
        <v>833</v>
      </c>
      <c r="C36" s="30" t="s">
        <v>844</v>
      </c>
      <c r="D36" s="30" t="s">
        <v>845</v>
      </c>
      <c r="E36" s="219">
        <v>2023</v>
      </c>
      <c r="F36" s="45">
        <v>448</v>
      </c>
      <c r="G36" s="45" t="s">
        <v>42</v>
      </c>
      <c r="H36" s="45" t="s">
        <v>846</v>
      </c>
      <c r="I36" s="30" t="s">
        <v>847</v>
      </c>
      <c r="J36" s="41" t="s">
        <v>848</v>
      </c>
      <c r="K36" s="29" t="s">
        <v>4278</v>
      </c>
    </row>
    <row r="37" spans="1:11" s="14" customFormat="1" ht="90" customHeight="1" x14ac:dyDescent="0.25">
      <c r="A37" s="45">
        <v>33</v>
      </c>
      <c r="B37" s="45" t="s">
        <v>833</v>
      </c>
      <c r="C37" s="30" t="s">
        <v>849</v>
      </c>
      <c r="D37" s="30" t="s">
        <v>850</v>
      </c>
      <c r="E37" s="219">
        <v>2023</v>
      </c>
      <c r="F37" s="45">
        <v>460</v>
      </c>
      <c r="G37" s="45" t="s">
        <v>42</v>
      </c>
      <c r="H37" s="45" t="s">
        <v>851</v>
      </c>
      <c r="I37" s="30" t="s">
        <v>852</v>
      </c>
      <c r="J37" s="41" t="s">
        <v>853</v>
      </c>
      <c r="K37" s="29" t="s">
        <v>4277</v>
      </c>
    </row>
    <row r="38" spans="1:11" s="14" customFormat="1" ht="90" customHeight="1" x14ac:dyDescent="0.25">
      <c r="A38" s="45">
        <v>34</v>
      </c>
      <c r="B38" s="45" t="s">
        <v>833</v>
      </c>
      <c r="C38" s="30" t="s">
        <v>790</v>
      </c>
      <c r="D38" s="30" t="s">
        <v>854</v>
      </c>
      <c r="E38" s="219">
        <v>2023</v>
      </c>
      <c r="F38" s="45">
        <v>400</v>
      </c>
      <c r="G38" s="45" t="s">
        <v>42</v>
      </c>
      <c r="H38" s="45" t="s">
        <v>824</v>
      </c>
      <c r="I38" s="30" t="s">
        <v>855</v>
      </c>
      <c r="J38" s="41" t="s">
        <v>853</v>
      </c>
      <c r="K38" s="29" t="s">
        <v>4276</v>
      </c>
    </row>
    <row r="39" spans="1:11" s="14" customFormat="1" ht="90" customHeight="1" x14ac:dyDescent="0.25">
      <c r="A39" s="45">
        <v>35</v>
      </c>
      <c r="B39" s="45" t="s">
        <v>833</v>
      </c>
      <c r="C39" s="30" t="s">
        <v>856</v>
      </c>
      <c r="D39" s="30" t="s">
        <v>857</v>
      </c>
      <c r="E39" s="219">
        <v>2023</v>
      </c>
      <c r="F39" s="45" t="s">
        <v>858</v>
      </c>
      <c r="G39" s="45" t="s">
        <v>42</v>
      </c>
      <c r="H39" s="45" t="s">
        <v>859</v>
      </c>
      <c r="I39" s="30" t="s">
        <v>860</v>
      </c>
      <c r="J39" s="41" t="s">
        <v>861</v>
      </c>
      <c r="K39" s="29" t="s">
        <v>4275</v>
      </c>
    </row>
    <row r="40" spans="1:11" s="14" customFormat="1" ht="90" customHeight="1" x14ac:dyDescent="0.25">
      <c r="A40" s="45">
        <v>36</v>
      </c>
      <c r="B40" s="45" t="s">
        <v>833</v>
      </c>
      <c r="C40" s="30" t="s">
        <v>790</v>
      </c>
      <c r="D40" s="30" t="s">
        <v>862</v>
      </c>
      <c r="E40" s="219">
        <v>2023</v>
      </c>
      <c r="F40" s="45">
        <v>331</v>
      </c>
      <c r="G40" s="45" t="s">
        <v>42</v>
      </c>
      <c r="H40" s="45" t="s">
        <v>863</v>
      </c>
      <c r="I40" s="30" t="s">
        <v>825</v>
      </c>
      <c r="J40" s="41" t="s">
        <v>861</v>
      </c>
      <c r="K40" s="29" t="s">
        <v>4274</v>
      </c>
    </row>
    <row r="41" spans="1:11" s="14" customFormat="1" ht="90" customHeight="1" x14ac:dyDescent="0.25">
      <c r="A41" s="45">
        <v>37</v>
      </c>
      <c r="B41" s="45" t="s">
        <v>39</v>
      </c>
      <c r="C41" s="30" t="s">
        <v>864</v>
      </c>
      <c r="D41" s="30" t="s">
        <v>865</v>
      </c>
      <c r="E41" s="219">
        <v>2022</v>
      </c>
      <c r="F41" s="45">
        <v>136</v>
      </c>
      <c r="G41" s="45" t="s">
        <v>42</v>
      </c>
      <c r="H41" s="45" t="s">
        <v>866</v>
      </c>
      <c r="I41" s="30" t="s">
        <v>867</v>
      </c>
      <c r="J41" s="41" t="s">
        <v>868</v>
      </c>
      <c r="K41" s="29" t="s">
        <v>4291</v>
      </c>
    </row>
    <row r="42" spans="1:11" s="14" customFormat="1" ht="90" customHeight="1" x14ac:dyDescent="0.25">
      <c r="A42" s="45">
        <v>38</v>
      </c>
      <c r="B42" s="45" t="s">
        <v>833</v>
      </c>
      <c r="C42" s="30" t="s">
        <v>869</v>
      </c>
      <c r="D42" s="30" t="s">
        <v>870</v>
      </c>
      <c r="E42" s="219">
        <v>2023</v>
      </c>
      <c r="F42" s="45" t="s">
        <v>871</v>
      </c>
      <c r="G42" s="45" t="s">
        <v>42</v>
      </c>
      <c r="H42" s="45" t="s">
        <v>872</v>
      </c>
      <c r="I42" s="30" t="s">
        <v>873</v>
      </c>
      <c r="J42" s="41" t="s">
        <v>874</v>
      </c>
      <c r="K42" s="29" t="s">
        <v>4292</v>
      </c>
    </row>
    <row r="43" spans="1:11" s="14" customFormat="1" ht="90" customHeight="1" x14ac:dyDescent="0.25">
      <c r="A43" s="45">
        <v>39</v>
      </c>
      <c r="B43" s="45" t="s">
        <v>833</v>
      </c>
      <c r="C43" s="30" t="s">
        <v>869</v>
      </c>
      <c r="D43" s="30" t="s">
        <v>875</v>
      </c>
      <c r="E43" s="219">
        <v>2023</v>
      </c>
      <c r="F43" s="45">
        <v>274</v>
      </c>
      <c r="G43" s="45" t="s">
        <v>42</v>
      </c>
      <c r="H43" s="45" t="s">
        <v>876</v>
      </c>
      <c r="I43" s="30" t="s">
        <v>877</v>
      </c>
      <c r="J43" s="41" t="s">
        <v>874</v>
      </c>
      <c r="K43" s="133" t="s">
        <v>4293</v>
      </c>
    </row>
    <row r="44" spans="1:11" s="14" customFormat="1" ht="90" customHeight="1" x14ac:dyDescent="0.25">
      <c r="A44" s="45">
        <v>40</v>
      </c>
      <c r="B44" s="45" t="s">
        <v>39</v>
      </c>
      <c r="C44" s="30" t="s">
        <v>878</v>
      </c>
      <c r="D44" s="30" t="s">
        <v>879</v>
      </c>
      <c r="E44" s="219">
        <v>2023</v>
      </c>
      <c r="F44" s="45">
        <v>375</v>
      </c>
      <c r="G44" s="45" t="s">
        <v>42</v>
      </c>
      <c r="H44" s="46" t="s">
        <v>880</v>
      </c>
      <c r="I44" s="30" t="s">
        <v>881</v>
      </c>
      <c r="J44" s="41" t="s">
        <v>882</v>
      </c>
      <c r="K44" s="29" t="s">
        <v>4327</v>
      </c>
    </row>
    <row r="45" spans="1:11" s="14" customFormat="1" ht="90" customHeight="1" x14ac:dyDescent="0.25">
      <c r="A45" s="45">
        <v>41</v>
      </c>
      <c r="B45" s="45" t="s">
        <v>39</v>
      </c>
      <c r="C45" s="30" t="s">
        <v>883</v>
      </c>
      <c r="D45" s="30" t="s">
        <v>884</v>
      </c>
      <c r="E45" s="219">
        <v>2023</v>
      </c>
      <c r="F45" s="45">
        <v>206</v>
      </c>
      <c r="G45" s="45" t="s">
        <v>42</v>
      </c>
      <c r="H45" s="45" t="s">
        <v>885</v>
      </c>
      <c r="I45" s="30" t="s">
        <v>886</v>
      </c>
      <c r="J45" s="41" t="s">
        <v>887</v>
      </c>
      <c r="K45" s="29" t="s">
        <v>4326</v>
      </c>
    </row>
    <row r="46" spans="1:11" s="14" customFormat="1" ht="90" customHeight="1" x14ac:dyDescent="0.25">
      <c r="A46" s="45">
        <v>42</v>
      </c>
      <c r="B46" s="45" t="s">
        <v>39</v>
      </c>
      <c r="C46" s="30" t="s">
        <v>888</v>
      </c>
      <c r="D46" s="30" t="s">
        <v>889</v>
      </c>
      <c r="E46" s="219">
        <v>2023</v>
      </c>
      <c r="F46" s="45">
        <v>227</v>
      </c>
      <c r="G46" s="45" t="s">
        <v>42</v>
      </c>
      <c r="H46" s="53" t="s">
        <v>890</v>
      </c>
      <c r="I46" s="30" t="s">
        <v>891</v>
      </c>
      <c r="J46" s="41" t="s">
        <v>892</v>
      </c>
      <c r="K46" s="29" t="s">
        <v>4325</v>
      </c>
    </row>
    <row r="47" spans="1:11" s="14" customFormat="1" ht="90" customHeight="1" x14ac:dyDescent="0.25">
      <c r="A47" s="45">
        <v>43</v>
      </c>
      <c r="B47" s="45" t="s">
        <v>39</v>
      </c>
      <c r="C47" s="30" t="s">
        <v>893</v>
      </c>
      <c r="D47" s="30" t="s">
        <v>894</v>
      </c>
      <c r="E47" s="219">
        <v>2023</v>
      </c>
      <c r="F47" s="45">
        <v>223</v>
      </c>
      <c r="G47" s="45" t="s">
        <v>42</v>
      </c>
      <c r="H47" s="53" t="s">
        <v>895</v>
      </c>
      <c r="I47" s="30" t="s">
        <v>896</v>
      </c>
      <c r="J47" s="41" t="s">
        <v>897</v>
      </c>
      <c r="K47" s="29" t="s">
        <v>4324</v>
      </c>
    </row>
    <row r="48" spans="1:11" s="14" customFormat="1" ht="90" customHeight="1" x14ac:dyDescent="0.25">
      <c r="A48" s="45">
        <v>44</v>
      </c>
      <c r="B48" s="45" t="s">
        <v>39</v>
      </c>
      <c r="C48" s="30" t="s">
        <v>898</v>
      </c>
      <c r="D48" s="30" t="s">
        <v>899</v>
      </c>
      <c r="E48" s="219">
        <v>2023</v>
      </c>
      <c r="F48" s="45">
        <v>232</v>
      </c>
      <c r="G48" s="45" t="s">
        <v>42</v>
      </c>
      <c r="H48" s="53" t="s">
        <v>900</v>
      </c>
      <c r="I48" s="30" t="s">
        <v>901</v>
      </c>
      <c r="J48" s="41" t="s">
        <v>902</v>
      </c>
      <c r="K48" s="29" t="s">
        <v>4323</v>
      </c>
    </row>
    <row r="49" spans="1:11" s="14" customFormat="1" ht="115.2" customHeight="1" x14ac:dyDescent="0.25">
      <c r="A49" s="45">
        <v>45</v>
      </c>
      <c r="B49" s="45" t="s">
        <v>138</v>
      </c>
      <c r="C49" s="30" t="s">
        <v>903</v>
      </c>
      <c r="D49" s="30" t="s">
        <v>904</v>
      </c>
      <c r="E49" s="219">
        <v>2023</v>
      </c>
      <c r="F49" s="45">
        <v>333</v>
      </c>
      <c r="G49" s="45" t="s">
        <v>42</v>
      </c>
      <c r="H49" s="34" t="s">
        <v>905</v>
      </c>
      <c r="I49" s="30" t="s">
        <v>906</v>
      </c>
      <c r="J49" s="41" t="s">
        <v>907</v>
      </c>
      <c r="K49" s="29" t="s">
        <v>4322</v>
      </c>
    </row>
    <row r="50" spans="1:11" s="14" customFormat="1" ht="90" customHeight="1" x14ac:dyDescent="0.25">
      <c r="A50" s="45">
        <v>46</v>
      </c>
      <c r="B50" s="45" t="s">
        <v>138</v>
      </c>
      <c r="C50" s="30" t="s">
        <v>903</v>
      </c>
      <c r="D50" s="30" t="s">
        <v>908</v>
      </c>
      <c r="E50" s="219">
        <v>2023</v>
      </c>
      <c r="F50" s="45">
        <v>378</v>
      </c>
      <c r="G50" s="45" t="s">
        <v>42</v>
      </c>
      <c r="H50" s="34" t="s">
        <v>909</v>
      </c>
      <c r="I50" s="30" t="s">
        <v>910</v>
      </c>
      <c r="J50" s="41" t="s">
        <v>907</v>
      </c>
      <c r="K50" s="29" t="s">
        <v>4321</v>
      </c>
    </row>
    <row r="51" spans="1:11" s="14" customFormat="1" ht="90" customHeight="1" x14ac:dyDescent="0.25">
      <c r="A51" s="45">
        <v>47</v>
      </c>
      <c r="B51" s="45" t="s">
        <v>138</v>
      </c>
      <c r="C51" s="30" t="s">
        <v>903</v>
      </c>
      <c r="D51" s="30" t="s">
        <v>911</v>
      </c>
      <c r="E51" s="219">
        <v>2023</v>
      </c>
      <c r="F51" s="45">
        <v>288</v>
      </c>
      <c r="G51" s="45" t="s">
        <v>42</v>
      </c>
      <c r="H51" s="34" t="s">
        <v>912</v>
      </c>
      <c r="I51" s="30" t="s">
        <v>910</v>
      </c>
      <c r="J51" s="41" t="s">
        <v>907</v>
      </c>
      <c r="K51" s="29" t="s">
        <v>4320</v>
      </c>
    </row>
    <row r="52" spans="1:11" s="14" customFormat="1" ht="90" customHeight="1" x14ac:dyDescent="0.25">
      <c r="A52" s="45">
        <v>48</v>
      </c>
      <c r="B52" s="45" t="s">
        <v>403</v>
      </c>
      <c r="C52" s="30" t="s">
        <v>903</v>
      </c>
      <c r="D52" s="30" t="s">
        <v>904</v>
      </c>
      <c r="E52" s="219">
        <v>2023</v>
      </c>
      <c r="F52" s="45">
        <v>333</v>
      </c>
      <c r="G52" s="45" t="s">
        <v>42</v>
      </c>
      <c r="H52" s="34" t="s">
        <v>905</v>
      </c>
      <c r="I52" s="30" t="s">
        <v>906</v>
      </c>
      <c r="J52" s="41" t="s">
        <v>907</v>
      </c>
      <c r="K52" s="29" t="s">
        <v>4322</v>
      </c>
    </row>
    <row r="53" spans="1:11" s="14" customFormat="1" ht="90" customHeight="1" x14ac:dyDescent="0.25">
      <c r="A53" s="45">
        <v>49</v>
      </c>
      <c r="B53" s="45" t="s">
        <v>403</v>
      </c>
      <c r="C53" s="30" t="s">
        <v>903</v>
      </c>
      <c r="D53" s="30" t="s">
        <v>908</v>
      </c>
      <c r="E53" s="219">
        <v>2023</v>
      </c>
      <c r="F53" s="45">
        <v>378</v>
      </c>
      <c r="G53" s="45" t="s">
        <v>42</v>
      </c>
      <c r="H53" s="34" t="s">
        <v>909</v>
      </c>
      <c r="I53" s="30" t="s">
        <v>910</v>
      </c>
      <c r="J53" s="41" t="s">
        <v>907</v>
      </c>
      <c r="K53" s="29" t="s">
        <v>4321</v>
      </c>
    </row>
    <row r="54" spans="1:11" s="14" customFormat="1" ht="90" customHeight="1" x14ac:dyDescent="0.25">
      <c r="A54" s="45">
        <v>50</v>
      </c>
      <c r="B54" s="45" t="s">
        <v>403</v>
      </c>
      <c r="C54" s="30" t="s">
        <v>903</v>
      </c>
      <c r="D54" s="30" t="s">
        <v>911</v>
      </c>
      <c r="E54" s="219">
        <v>2023</v>
      </c>
      <c r="F54" s="45">
        <v>288</v>
      </c>
      <c r="G54" s="45" t="s">
        <v>42</v>
      </c>
      <c r="H54" s="34" t="s">
        <v>912</v>
      </c>
      <c r="I54" s="30" t="s">
        <v>910</v>
      </c>
      <c r="J54" s="41" t="s">
        <v>907</v>
      </c>
      <c r="K54" s="29" t="s">
        <v>4320</v>
      </c>
    </row>
    <row r="55" spans="1:11" s="14" customFormat="1" ht="90" customHeight="1" x14ac:dyDescent="0.25">
      <c r="A55" s="45">
        <v>51</v>
      </c>
      <c r="B55" s="45" t="s">
        <v>403</v>
      </c>
      <c r="C55" s="30" t="s">
        <v>913</v>
      </c>
      <c r="D55" s="30" t="s">
        <v>914</v>
      </c>
      <c r="E55" s="219">
        <v>2023</v>
      </c>
      <c r="F55" s="45">
        <v>96</v>
      </c>
      <c r="G55" s="45" t="s">
        <v>279</v>
      </c>
      <c r="H55" s="34" t="s">
        <v>915</v>
      </c>
      <c r="I55" s="30" t="s">
        <v>916</v>
      </c>
      <c r="J55" s="41"/>
      <c r="K55" s="29" t="s">
        <v>4319</v>
      </c>
    </row>
    <row r="56" spans="1:11" s="14" customFormat="1" ht="90" customHeight="1" x14ac:dyDescent="0.25">
      <c r="A56" s="45">
        <v>52</v>
      </c>
      <c r="B56" s="45" t="s">
        <v>833</v>
      </c>
      <c r="C56" s="30" t="s">
        <v>917</v>
      </c>
      <c r="D56" s="30" t="s">
        <v>918</v>
      </c>
      <c r="E56" s="219">
        <v>2024</v>
      </c>
      <c r="F56" s="45" t="s">
        <v>919</v>
      </c>
      <c r="G56" s="45" t="s">
        <v>42</v>
      </c>
      <c r="H56" s="34" t="s">
        <v>920</v>
      </c>
      <c r="I56" s="30" t="s">
        <v>921</v>
      </c>
      <c r="J56" s="41" t="s">
        <v>922</v>
      </c>
      <c r="K56" s="29" t="s">
        <v>4318</v>
      </c>
    </row>
    <row r="57" spans="1:11" s="14" customFormat="1" ht="90" customHeight="1" x14ac:dyDescent="0.25">
      <c r="A57" s="45">
        <v>53</v>
      </c>
      <c r="B57" s="45" t="s">
        <v>833</v>
      </c>
      <c r="C57" s="30" t="s">
        <v>923</v>
      </c>
      <c r="D57" s="30" t="s">
        <v>924</v>
      </c>
      <c r="E57" s="219">
        <v>2024</v>
      </c>
      <c r="F57" s="45" t="s">
        <v>925</v>
      </c>
      <c r="G57" s="45" t="s">
        <v>42</v>
      </c>
      <c r="H57" s="34" t="s">
        <v>926</v>
      </c>
      <c r="I57" s="30" t="s">
        <v>927</v>
      </c>
      <c r="J57" s="41" t="s">
        <v>928</v>
      </c>
      <c r="K57" s="29" t="s">
        <v>4317</v>
      </c>
    </row>
    <row r="58" spans="1:11" s="14" customFormat="1" ht="90" customHeight="1" x14ac:dyDescent="0.25">
      <c r="A58" s="45">
        <v>54</v>
      </c>
      <c r="B58" s="45" t="s">
        <v>833</v>
      </c>
      <c r="C58" s="30" t="s">
        <v>929</v>
      </c>
      <c r="D58" s="30" t="s">
        <v>930</v>
      </c>
      <c r="E58" s="219">
        <v>2024</v>
      </c>
      <c r="F58" s="45">
        <v>421</v>
      </c>
      <c r="G58" s="45" t="s">
        <v>42</v>
      </c>
      <c r="H58" s="34" t="s">
        <v>931</v>
      </c>
      <c r="I58" s="30" t="s">
        <v>932</v>
      </c>
      <c r="J58" s="41" t="s">
        <v>933</v>
      </c>
      <c r="K58" s="29" t="s">
        <v>4367</v>
      </c>
    </row>
    <row r="59" spans="1:11" s="14" customFormat="1" ht="90" customHeight="1" x14ac:dyDescent="0.25">
      <c r="A59" s="45">
        <v>55</v>
      </c>
      <c r="B59" s="45" t="s">
        <v>833</v>
      </c>
      <c r="C59" s="30" t="s">
        <v>934</v>
      </c>
      <c r="D59" s="30" t="s">
        <v>935</v>
      </c>
      <c r="E59" s="219">
        <v>2024</v>
      </c>
      <c r="F59" s="45">
        <v>395</v>
      </c>
      <c r="G59" s="45" t="s">
        <v>42</v>
      </c>
      <c r="H59" s="34" t="s">
        <v>936</v>
      </c>
      <c r="I59" s="30" t="s">
        <v>937</v>
      </c>
      <c r="J59" s="41" t="s">
        <v>938</v>
      </c>
      <c r="K59" s="29" t="s">
        <v>4368</v>
      </c>
    </row>
    <row r="60" spans="1:11" s="14" customFormat="1" ht="90" customHeight="1" x14ac:dyDescent="0.25">
      <c r="A60" s="63">
        <v>56</v>
      </c>
      <c r="B60" s="45"/>
      <c r="C60" s="30" t="s">
        <v>939</v>
      </c>
      <c r="D60" s="30" t="s">
        <v>940</v>
      </c>
      <c r="E60" s="219">
        <v>2024</v>
      </c>
      <c r="F60" s="45">
        <v>333</v>
      </c>
      <c r="G60" s="45" t="s">
        <v>42</v>
      </c>
      <c r="H60" s="34" t="s">
        <v>941</v>
      </c>
      <c r="I60" s="30" t="s">
        <v>942</v>
      </c>
      <c r="J60" s="41" t="s">
        <v>943</v>
      </c>
      <c r="K60" s="29" t="s">
        <v>4364</v>
      </c>
    </row>
    <row r="61" spans="1:11" s="14" customFormat="1" ht="90" customHeight="1" x14ac:dyDescent="0.25">
      <c r="A61" s="45">
        <v>57</v>
      </c>
      <c r="B61" s="45"/>
      <c r="C61" s="30" t="s">
        <v>944</v>
      </c>
      <c r="D61" s="30" t="s">
        <v>945</v>
      </c>
      <c r="E61" s="219">
        <v>2024</v>
      </c>
      <c r="F61" s="45" t="s">
        <v>946</v>
      </c>
      <c r="G61" s="45" t="s">
        <v>42</v>
      </c>
      <c r="H61" s="34" t="s">
        <v>947</v>
      </c>
      <c r="I61" s="30" t="s">
        <v>948</v>
      </c>
      <c r="J61" s="41" t="s">
        <v>949</v>
      </c>
      <c r="K61" s="29" t="s">
        <v>4365</v>
      </c>
    </row>
    <row r="62" spans="1:11" s="14" customFormat="1" ht="90" customHeight="1" x14ac:dyDescent="0.25">
      <c r="A62" s="45">
        <v>58</v>
      </c>
      <c r="B62" s="45" t="s">
        <v>39</v>
      </c>
      <c r="C62" s="124" t="s">
        <v>950</v>
      </c>
      <c r="D62" s="30" t="s">
        <v>951</v>
      </c>
      <c r="E62" s="219">
        <v>2024</v>
      </c>
      <c r="F62" s="45">
        <v>279</v>
      </c>
      <c r="G62" s="45" t="s">
        <v>42</v>
      </c>
      <c r="H62" s="34" t="s">
        <v>952</v>
      </c>
      <c r="I62" s="30" t="s">
        <v>953</v>
      </c>
      <c r="J62" s="41" t="s">
        <v>954</v>
      </c>
      <c r="K62" s="29" t="s">
        <v>4369</v>
      </c>
    </row>
    <row r="63" spans="1:11" s="14" customFormat="1" ht="90" customHeight="1" x14ac:dyDescent="0.25">
      <c r="A63" s="45">
        <v>59</v>
      </c>
      <c r="B63" s="45" t="s">
        <v>39</v>
      </c>
      <c r="C63" s="124" t="s">
        <v>393</v>
      </c>
      <c r="D63" s="30" t="s">
        <v>955</v>
      </c>
      <c r="E63" s="219">
        <v>2024</v>
      </c>
      <c r="F63" s="45">
        <v>265</v>
      </c>
      <c r="G63" s="45" t="s">
        <v>42</v>
      </c>
      <c r="H63" s="34" t="s">
        <v>956</v>
      </c>
      <c r="I63" s="30" t="s">
        <v>957</v>
      </c>
      <c r="J63" s="41" t="s">
        <v>958</v>
      </c>
      <c r="K63" s="29" t="s">
        <v>4370</v>
      </c>
    </row>
    <row r="64" spans="1:11" s="14" customFormat="1" ht="90" customHeight="1" x14ac:dyDescent="0.25">
      <c r="A64" s="45">
        <v>60</v>
      </c>
      <c r="B64" s="45" t="s">
        <v>39</v>
      </c>
      <c r="C64" s="124" t="s">
        <v>903</v>
      </c>
      <c r="D64" s="30" t="s">
        <v>959</v>
      </c>
      <c r="E64" s="219">
        <v>2024</v>
      </c>
      <c r="F64" s="45">
        <v>282</v>
      </c>
      <c r="G64" s="45" t="s">
        <v>42</v>
      </c>
      <c r="H64" s="34" t="s">
        <v>960</v>
      </c>
      <c r="I64" s="30" t="s">
        <v>961</v>
      </c>
      <c r="J64" s="41" t="s">
        <v>962</v>
      </c>
      <c r="K64" s="29" t="s">
        <v>4336</v>
      </c>
    </row>
    <row r="65" spans="1:11" s="14" customFormat="1" ht="90" customHeight="1" x14ac:dyDescent="0.25">
      <c r="A65" s="45">
        <v>61</v>
      </c>
      <c r="B65" s="45" t="s">
        <v>39</v>
      </c>
      <c r="C65" s="124" t="s">
        <v>963</v>
      </c>
      <c r="D65" s="30" t="s">
        <v>964</v>
      </c>
      <c r="E65" s="219">
        <v>2024</v>
      </c>
      <c r="F65" s="45">
        <v>212</v>
      </c>
      <c r="G65" s="45" t="s">
        <v>42</v>
      </c>
      <c r="H65" s="34" t="s">
        <v>960</v>
      </c>
      <c r="I65" s="30" t="s">
        <v>965</v>
      </c>
      <c r="J65" s="41" t="s">
        <v>966</v>
      </c>
      <c r="K65" s="29" t="s">
        <v>4337</v>
      </c>
    </row>
    <row r="66" spans="1:11" s="14" customFormat="1" ht="147.44999999999999" customHeight="1" x14ac:dyDescent="0.25">
      <c r="A66" s="45">
        <v>62</v>
      </c>
      <c r="B66" s="45" t="s">
        <v>39</v>
      </c>
      <c r="C66" s="30" t="s">
        <v>967</v>
      </c>
      <c r="D66" s="30" t="s">
        <v>968</v>
      </c>
      <c r="E66" s="219">
        <v>2024</v>
      </c>
      <c r="F66" s="45">
        <v>547</v>
      </c>
      <c r="G66" s="45" t="s">
        <v>42</v>
      </c>
      <c r="H66" s="34" t="s">
        <v>969</v>
      </c>
      <c r="I66" s="30" t="s">
        <v>4371</v>
      </c>
      <c r="J66" s="41" t="s">
        <v>970</v>
      </c>
      <c r="K66" s="29" t="s">
        <v>4336</v>
      </c>
    </row>
    <row r="67" spans="1:11" s="14" customFormat="1" ht="90" customHeight="1" x14ac:dyDescent="0.25">
      <c r="A67" s="45">
        <v>63</v>
      </c>
      <c r="B67" s="45" t="s">
        <v>39</v>
      </c>
      <c r="C67" s="124" t="s">
        <v>971</v>
      </c>
      <c r="D67" s="30" t="s">
        <v>972</v>
      </c>
      <c r="E67" s="219">
        <v>2024</v>
      </c>
      <c r="F67" s="45">
        <v>256</v>
      </c>
      <c r="G67" s="45" t="s">
        <v>42</v>
      </c>
      <c r="H67" s="34" t="s">
        <v>973</v>
      </c>
      <c r="I67" s="30" t="s">
        <v>974</v>
      </c>
      <c r="J67" s="41"/>
      <c r="K67" s="29" t="s">
        <v>4335</v>
      </c>
    </row>
    <row r="68" spans="1:11" s="14" customFormat="1" ht="90" customHeight="1" x14ac:dyDescent="0.25">
      <c r="A68" s="45">
        <v>64</v>
      </c>
      <c r="B68" s="45" t="s">
        <v>833</v>
      </c>
      <c r="C68" s="30" t="s">
        <v>975</v>
      </c>
      <c r="D68" s="30" t="s">
        <v>976</v>
      </c>
      <c r="E68" s="219">
        <v>2024</v>
      </c>
      <c r="F68" s="45">
        <v>336</v>
      </c>
      <c r="G68" s="45" t="s">
        <v>42</v>
      </c>
      <c r="H68" s="34" t="s">
        <v>977</v>
      </c>
      <c r="I68" s="30" t="s">
        <v>978</v>
      </c>
      <c r="J68" s="41" t="s">
        <v>979</v>
      </c>
      <c r="K68" s="29" t="s">
        <v>4819</v>
      </c>
    </row>
    <row r="69" spans="1:11" s="14" customFormat="1" ht="90" customHeight="1" x14ac:dyDescent="0.25">
      <c r="A69" s="60">
        <v>65</v>
      </c>
      <c r="B69" s="45" t="s">
        <v>39</v>
      </c>
      <c r="C69" s="30" t="s">
        <v>980</v>
      </c>
      <c r="D69" s="30" t="s">
        <v>981</v>
      </c>
      <c r="E69" s="219">
        <v>2024</v>
      </c>
      <c r="F69" s="45">
        <v>213</v>
      </c>
      <c r="G69" s="45" t="s">
        <v>42</v>
      </c>
      <c r="H69" s="34" t="s">
        <v>982</v>
      </c>
      <c r="I69" s="30" t="s">
        <v>983</v>
      </c>
      <c r="J69" s="41" t="s">
        <v>984</v>
      </c>
      <c r="K69" s="29" t="s">
        <v>4334</v>
      </c>
    </row>
    <row r="70" spans="1:11" s="14" customFormat="1" ht="142.80000000000001" customHeight="1" x14ac:dyDescent="0.25">
      <c r="A70" s="60">
        <v>66</v>
      </c>
      <c r="B70" s="34" t="s">
        <v>39</v>
      </c>
      <c r="C70" s="30" t="s">
        <v>971</v>
      </c>
      <c r="D70" s="30" t="s">
        <v>985</v>
      </c>
      <c r="E70" s="219">
        <v>2024</v>
      </c>
      <c r="F70" s="45">
        <v>283</v>
      </c>
      <c r="G70" s="34" t="s">
        <v>42</v>
      </c>
      <c r="H70" s="34" t="s">
        <v>986</v>
      </c>
      <c r="I70" s="30" t="s">
        <v>987</v>
      </c>
      <c r="J70" s="41" t="s">
        <v>984</v>
      </c>
      <c r="K70" s="29" t="s">
        <v>4788</v>
      </c>
    </row>
    <row r="71" spans="1:11" s="14" customFormat="1" ht="256.2" customHeight="1" x14ac:dyDescent="0.25">
      <c r="A71" s="60">
        <v>67</v>
      </c>
      <c r="B71" s="50" t="s">
        <v>39</v>
      </c>
      <c r="C71" s="113" t="s">
        <v>988</v>
      </c>
      <c r="D71" s="113" t="s">
        <v>989</v>
      </c>
      <c r="E71" s="296">
        <v>2024</v>
      </c>
      <c r="F71" s="50">
        <v>350</v>
      </c>
      <c r="G71" s="34" t="s">
        <v>42</v>
      </c>
      <c r="H71" s="52" t="s">
        <v>990</v>
      </c>
      <c r="I71" s="113" t="s">
        <v>4361</v>
      </c>
      <c r="J71" s="264" t="s">
        <v>991</v>
      </c>
      <c r="K71" s="29" t="s">
        <v>4362</v>
      </c>
    </row>
    <row r="72" spans="1:11" s="14" customFormat="1" ht="90" customHeight="1" x14ac:dyDescent="0.25">
      <c r="A72" s="64">
        <v>68</v>
      </c>
      <c r="B72" s="34" t="s">
        <v>39</v>
      </c>
      <c r="C72" s="19" t="s">
        <v>992</v>
      </c>
      <c r="D72" s="19" t="s">
        <v>993</v>
      </c>
      <c r="E72" s="141">
        <v>2024</v>
      </c>
      <c r="F72" s="34">
        <v>157</v>
      </c>
      <c r="G72" s="34" t="s">
        <v>42</v>
      </c>
      <c r="H72" s="34" t="s">
        <v>994</v>
      </c>
      <c r="I72" s="19" t="s">
        <v>995</v>
      </c>
      <c r="J72" s="40"/>
      <c r="K72" s="29" t="s">
        <v>4363</v>
      </c>
    </row>
    <row r="73" spans="1:11" s="14" customFormat="1" ht="188.55" customHeight="1" x14ac:dyDescent="0.25">
      <c r="A73" s="64">
        <v>69</v>
      </c>
      <c r="B73" s="34" t="s">
        <v>39</v>
      </c>
      <c r="C73" s="19" t="s">
        <v>996</v>
      </c>
      <c r="D73" s="19" t="s">
        <v>997</v>
      </c>
      <c r="E73" s="141">
        <v>2025</v>
      </c>
      <c r="F73" s="34">
        <v>327</v>
      </c>
      <c r="G73" s="34" t="s">
        <v>42</v>
      </c>
      <c r="H73" s="34" t="s">
        <v>4339</v>
      </c>
      <c r="I73" s="19" t="s">
        <v>4342</v>
      </c>
      <c r="J73" s="40" t="s">
        <v>4341</v>
      </c>
      <c r="K73" s="29" t="s">
        <v>4340</v>
      </c>
    </row>
    <row r="74" spans="1:11" s="14" customFormat="1" ht="268.8" customHeight="1" x14ac:dyDescent="0.25">
      <c r="A74" s="60">
        <v>70</v>
      </c>
      <c r="B74" s="34" t="s">
        <v>39</v>
      </c>
      <c r="C74" s="19" t="s">
        <v>998</v>
      </c>
      <c r="D74" s="19" t="s">
        <v>999</v>
      </c>
      <c r="E74" s="141">
        <v>2025</v>
      </c>
      <c r="F74" s="34">
        <v>334</v>
      </c>
      <c r="G74" s="34" t="s">
        <v>42</v>
      </c>
      <c r="H74" s="34" t="s">
        <v>1000</v>
      </c>
      <c r="I74" s="19" t="s">
        <v>1001</v>
      </c>
      <c r="J74" s="265" t="s">
        <v>1002</v>
      </c>
      <c r="K74" s="29" t="s">
        <v>4343</v>
      </c>
    </row>
    <row r="75" spans="1:11" s="14" customFormat="1" ht="146.55000000000001" customHeight="1" x14ac:dyDescent="0.25">
      <c r="A75" s="60">
        <v>71</v>
      </c>
      <c r="B75" s="34" t="s">
        <v>1003</v>
      </c>
      <c r="C75" s="19" t="s">
        <v>1004</v>
      </c>
      <c r="D75" s="19" t="s">
        <v>1005</v>
      </c>
      <c r="E75" s="141">
        <v>2025</v>
      </c>
      <c r="F75" s="34">
        <v>410</v>
      </c>
      <c r="G75" s="34" t="s">
        <v>42</v>
      </c>
      <c r="H75" s="34" t="s">
        <v>1006</v>
      </c>
      <c r="I75" s="19" t="s">
        <v>1007</v>
      </c>
      <c r="J75" s="40" t="s">
        <v>1008</v>
      </c>
      <c r="K75" s="29" t="s">
        <v>4787</v>
      </c>
    </row>
    <row r="76" spans="1:11" s="14" customFormat="1" ht="162" customHeight="1" x14ac:dyDescent="0.25">
      <c r="A76" s="60">
        <v>72</v>
      </c>
      <c r="B76" s="34" t="s">
        <v>1003</v>
      </c>
      <c r="C76" s="19" t="s">
        <v>1009</v>
      </c>
      <c r="D76" s="19" t="s">
        <v>1010</v>
      </c>
      <c r="E76" s="141">
        <v>2025</v>
      </c>
      <c r="F76" s="34">
        <v>324</v>
      </c>
      <c r="G76" s="34" t="s">
        <v>42</v>
      </c>
      <c r="H76" s="34" t="s">
        <v>1011</v>
      </c>
      <c r="I76" s="19" t="s">
        <v>1012</v>
      </c>
      <c r="J76" s="40" t="s">
        <v>4351</v>
      </c>
      <c r="K76" s="29" t="s">
        <v>4350</v>
      </c>
    </row>
    <row r="77" spans="1:11" s="14" customFormat="1" ht="155.55000000000001" customHeight="1" x14ac:dyDescent="0.25">
      <c r="A77" s="60">
        <v>73</v>
      </c>
      <c r="B77" s="34" t="s">
        <v>1003</v>
      </c>
      <c r="C77" s="19" t="s">
        <v>1009</v>
      </c>
      <c r="D77" s="19" t="s">
        <v>1013</v>
      </c>
      <c r="E77" s="141">
        <v>2025</v>
      </c>
      <c r="F77" s="34">
        <v>295</v>
      </c>
      <c r="G77" s="34" t="s">
        <v>42</v>
      </c>
      <c r="H77" s="34" t="s">
        <v>1014</v>
      </c>
      <c r="I77" s="19" t="s">
        <v>1012</v>
      </c>
      <c r="J77" s="40" t="s">
        <v>4351</v>
      </c>
      <c r="K77" s="29" t="s">
        <v>4352</v>
      </c>
    </row>
    <row r="78" spans="1:11" s="14" customFormat="1" ht="135.44999999999999" customHeight="1" x14ac:dyDescent="0.25">
      <c r="A78" s="60">
        <v>74</v>
      </c>
      <c r="B78" s="34" t="s">
        <v>833</v>
      </c>
      <c r="C78" s="19" t="s">
        <v>1015</v>
      </c>
      <c r="D78" s="19" t="s">
        <v>1016</v>
      </c>
      <c r="E78" s="141">
        <v>2025</v>
      </c>
      <c r="F78" s="34" t="s">
        <v>1017</v>
      </c>
      <c r="G78" s="34" t="s">
        <v>42</v>
      </c>
      <c r="H78" s="34" t="s">
        <v>1018</v>
      </c>
      <c r="I78" s="19" t="s">
        <v>1012</v>
      </c>
      <c r="J78" s="40" t="s">
        <v>4351</v>
      </c>
      <c r="K78" s="29" t="s">
        <v>4353</v>
      </c>
    </row>
    <row r="79" spans="1:11" s="14" customFormat="1" ht="133.80000000000001" customHeight="1" x14ac:dyDescent="0.25">
      <c r="A79" s="60">
        <v>75</v>
      </c>
      <c r="B79" s="34" t="s">
        <v>833</v>
      </c>
      <c r="C79" s="19" t="s">
        <v>1015</v>
      </c>
      <c r="D79" s="19" t="s">
        <v>1019</v>
      </c>
      <c r="E79" s="141">
        <v>2025</v>
      </c>
      <c r="F79" s="34">
        <v>444</v>
      </c>
      <c r="G79" s="34" t="s">
        <v>42</v>
      </c>
      <c r="H79" s="34" t="s">
        <v>1020</v>
      </c>
      <c r="I79" s="19" t="s">
        <v>1012</v>
      </c>
      <c r="J79" s="40" t="s">
        <v>4351</v>
      </c>
      <c r="K79" s="29" t="s">
        <v>4354</v>
      </c>
    </row>
    <row r="80" spans="1:11" s="14" customFormat="1" ht="138" customHeight="1" x14ac:dyDescent="0.25">
      <c r="A80" s="60">
        <v>76</v>
      </c>
      <c r="B80" s="34" t="s">
        <v>833</v>
      </c>
      <c r="C80" s="19" t="s">
        <v>1021</v>
      </c>
      <c r="D80" s="19" t="s">
        <v>1022</v>
      </c>
      <c r="E80" s="141">
        <v>2025</v>
      </c>
      <c r="F80" s="34">
        <v>295</v>
      </c>
      <c r="G80" s="34" t="s">
        <v>42</v>
      </c>
      <c r="H80" s="34" t="s">
        <v>1023</v>
      </c>
      <c r="I80" s="19" t="s">
        <v>1024</v>
      </c>
      <c r="J80" s="40" t="s">
        <v>4351</v>
      </c>
      <c r="K80" s="29" t="s">
        <v>4355</v>
      </c>
    </row>
    <row r="81" spans="1:11" s="14" customFormat="1" ht="130.80000000000001" customHeight="1" x14ac:dyDescent="0.25">
      <c r="A81" s="60">
        <v>77</v>
      </c>
      <c r="B81" s="34" t="s">
        <v>833</v>
      </c>
      <c r="C81" s="19" t="s">
        <v>1009</v>
      </c>
      <c r="D81" s="19" t="s">
        <v>1025</v>
      </c>
      <c r="E81" s="141">
        <v>2025</v>
      </c>
      <c r="F81" s="34">
        <v>296</v>
      </c>
      <c r="G81" s="34" t="s">
        <v>42</v>
      </c>
      <c r="H81" s="34" t="s">
        <v>1026</v>
      </c>
      <c r="I81" s="19" t="s">
        <v>1024</v>
      </c>
      <c r="J81" s="40" t="s">
        <v>4351</v>
      </c>
      <c r="K81" s="29" t="s">
        <v>4356</v>
      </c>
    </row>
    <row r="82" spans="1:11" s="14" customFormat="1" ht="139.80000000000001" customHeight="1" x14ac:dyDescent="0.25">
      <c r="A82" s="60">
        <v>78</v>
      </c>
      <c r="B82" s="34" t="s">
        <v>833</v>
      </c>
      <c r="C82" s="19" t="s">
        <v>1009</v>
      </c>
      <c r="D82" s="19" t="s">
        <v>1027</v>
      </c>
      <c r="E82" s="141">
        <v>2025</v>
      </c>
      <c r="F82" s="34">
        <v>237</v>
      </c>
      <c r="G82" s="34" t="s">
        <v>42</v>
      </c>
      <c r="H82" s="34" t="s">
        <v>1028</v>
      </c>
      <c r="I82" s="19" t="s">
        <v>1024</v>
      </c>
      <c r="J82" s="40" t="s">
        <v>4351</v>
      </c>
      <c r="K82" s="29" t="s">
        <v>4357</v>
      </c>
    </row>
    <row r="83" spans="1:11" s="14" customFormat="1" ht="136.19999999999999" customHeight="1" x14ac:dyDescent="0.25">
      <c r="A83" s="60">
        <v>79</v>
      </c>
      <c r="B83" s="34" t="s">
        <v>833</v>
      </c>
      <c r="C83" s="19" t="s">
        <v>1009</v>
      </c>
      <c r="D83" s="19" t="s">
        <v>1029</v>
      </c>
      <c r="E83" s="141">
        <v>2025</v>
      </c>
      <c r="F83" s="34">
        <v>268</v>
      </c>
      <c r="G83" s="34" t="s">
        <v>42</v>
      </c>
      <c r="H83" s="34" t="s">
        <v>1030</v>
      </c>
      <c r="I83" s="19" t="s">
        <v>1024</v>
      </c>
      <c r="J83" s="40" t="s">
        <v>4351</v>
      </c>
      <c r="K83" s="29" t="s">
        <v>4358</v>
      </c>
    </row>
    <row r="84" spans="1:11" s="14" customFormat="1" ht="127.8" customHeight="1" x14ac:dyDescent="0.25">
      <c r="A84" s="60">
        <v>80</v>
      </c>
      <c r="B84" s="34" t="s">
        <v>833</v>
      </c>
      <c r="C84" s="19" t="s">
        <v>1021</v>
      </c>
      <c r="D84" s="19" t="s">
        <v>1031</v>
      </c>
      <c r="E84" s="141">
        <v>2025</v>
      </c>
      <c r="F84" s="34">
        <v>298</v>
      </c>
      <c r="G84" s="34" t="s">
        <v>42</v>
      </c>
      <c r="H84" s="34" t="s">
        <v>1032</v>
      </c>
      <c r="I84" s="19" t="s">
        <v>1024</v>
      </c>
      <c r="J84" s="40" t="s">
        <v>4351</v>
      </c>
      <c r="K84" s="29" t="s">
        <v>4359</v>
      </c>
    </row>
    <row r="85" spans="1:11" s="14" customFormat="1" ht="126.45" customHeight="1" x14ac:dyDescent="0.25">
      <c r="A85" s="60">
        <v>81</v>
      </c>
      <c r="B85" s="34" t="s">
        <v>833</v>
      </c>
      <c r="C85" s="19" t="s">
        <v>1021</v>
      </c>
      <c r="D85" s="19" t="s">
        <v>1033</v>
      </c>
      <c r="E85" s="141">
        <v>2025</v>
      </c>
      <c r="F85" s="34">
        <v>394</v>
      </c>
      <c r="G85" s="34" t="s">
        <v>42</v>
      </c>
      <c r="H85" s="34" t="s">
        <v>1034</v>
      </c>
      <c r="I85" s="19" t="s">
        <v>1024</v>
      </c>
      <c r="J85" s="40" t="s">
        <v>4351</v>
      </c>
      <c r="K85" s="29" t="s">
        <v>4360</v>
      </c>
    </row>
    <row r="86" spans="1:11" s="14" customFormat="1" ht="131.55000000000001" customHeight="1" x14ac:dyDescent="0.25">
      <c r="A86" s="60">
        <v>82</v>
      </c>
      <c r="B86" s="34" t="s">
        <v>833</v>
      </c>
      <c r="C86" s="19" t="s">
        <v>1021</v>
      </c>
      <c r="D86" s="19" t="s">
        <v>1035</v>
      </c>
      <c r="E86" s="141">
        <v>2025</v>
      </c>
      <c r="F86" s="34">
        <v>230</v>
      </c>
      <c r="G86" s="34" t="s">
        <v>42</v>
      </c>
      <c r="H86" s="34" t="s">
        <v>1036</v>
      </c>
      <c r="I86" s="19" t="s">
        <v>1024</v>
      </c>
      <c r="J86" s="40" t="s">
        <v>4351</v>
      </c>
      <c r="K86" s="29" t="s">
        <v>4786</v>
      </c>
    </row>
    <row r="87" spans="1:11" s="14" customFormat="1" ht="126" customHeight="1" x14ac:dyDescent="0.25">
      <c r="A87" s="60">
        <v>83</v>
      </c>
      <c r="B87" s="34" t="s">
        <v>833</v>
      </c>
      <c r="C87" s="19" t="s">
        <v>1021</v>
      </c>
      <c r="D87" s="19" t="s">
        <v>1037</v>
      </c>
      <c r="E87" s="141">
        <v>2025</v>
      </c>
      <c r="F87" s="34">
        <v>335</v>
      </c>
      <c r="G87" s="34" t="s">
        <v>42</v>
      </c>
      <c r="H87" s="34" t="s">
        <v>1038</v>
      </c>
      <c r="I87" s="19" t="s">
        <v>1024</v>
      </c>
      <c r="J87" s="40" t="s">
        <v>4351</v>
      </c>
      <c r="K87" s="29" t="s">
        <v>4785</v>
      </c>
    </row>
    <row r="88" spans="1:11" s="14" customFormat="1" ht="123" customHeight="1" x14ac:dyDescent="0.25">
      <c r="A88" s="60">
        <v>84</v>
      </c>
      <c r="B88" s="34" t="s">
        <v>833</v>
      </c>
      <c r="C88" s="19" t="s">
        <v>1021</v>
      </c>
      <c r="D88" s="19" t="s">
        <v>1039</v>
      </c>
      <c r="E88" s="141">
        <v>2025</v>
      </c>
      <c r="F88" s="34">
        <v>276</v>
      </c>
      <c r="G88" s="34" t="s">
        <v>42</v>
      </c>
      <c r="H88" s="34" t="s">
        <v>1040</v>
      </c>
      <c r="I88" s="19" t="s">
        <v>1024</v>
      </c>
      <c r="J88" s="40" t="s">
        <v>4351</v>
      </c>
      <c r="K88" s="29" t="s">
        <v>4784</v>
      </c>
    </row>
    <row r="89" spans="1:11" s="14" customFormat="1" ht="130.19999999999999" customHeight="1" x14ac:dyDescent="0.25">
      <c r="A89" s="60">
        <v>85</v>
      </c>
      <c r="B89" s="34" t="s">
        <v>833</v>
      </c>
      <c r="C89" s="19" t="s">
        <v>1021</v>
      </c>
      <c r="D89" s="19" t="s">
        <v>1041</v>
      </c>
      <c r="E89" s="141">
        <v>2025</v>
      </c>
      <c r="F89" s="34">
        <v>200</v>
      </c>
      <c r="G89" s="34" t="s">
        <v>42</v>
      </c>
      <c r="H89" s="34" t="s">
        <v>1042</v>
      </c>
      <c r="I89" s="19" t="s">
        <v>1024</v>
      </c>
      <c r="J89" s="40" t="s">
        <v>4351</v>
      </c>
      <c r="K89" s="29" t="s">
        <v>4783</v>
      </c>
    </row>
    <row r="90" spans="1:11" s="14" customFormat="1" ht="121.2" customHeight="1" x14ac:dyDescent="0.25">
      <c r="A90" s="60">
        <v>86</v>
      </c>
      <c r="B90" s="34" t="s">
        <v>833</v>
      </c>
      <c r="C90" s="19" t="s">
        <v>1021</v>
      </c>
      <c r="D90" s="19" t="s">
        <v>1043</v>
      </c>
      <c r="E90" s="141">
        <v>2025</v>
      </c>
      <c r="F90" s="34" t="s">
        <v>1044</v>
      </c>
      <c r="G90" s="34" t="s">
        <v>42</v>
      </c>
      <c r="H90" s="34" t="s">
        <v>1045</v>
      </c>
      <c r="I90" s="19" t="s">
        <v>1024</v>
      </c>
      <c r="J90" s="40" t="s">
        <v>4351</v>
      </c>
      <c r="K90" s="29" t="s">
        <v>4789</v>
      </c>
    </row>
    <row r="91" spans="1:11" s="14" customFormat="1" ht="133.19999999999999" customHeight="1" x14ac:dyDescent="0.25">
      <c r="A91" s="60">
        <v>87</v>
      </c>
      <c r="B91" s="34" t="s">
        <v>833</v>
      </c>
      <c r="C91" s="19" t="s">
        <v>1021</v>
      </c>
      <c r="D91" s="19" t="s">
        <v>1046</v>
      </c>
      <c r="E91" s="141">
        <v>2025</v>
      </c>
      <c r="F91" s="34">
        <v>102</v>
      </c>
      <c r="G91" s="34" t="s">
        <v>42</v>
      </c>
      <c r="H91" s="34" t="s">
        <v>1047</v>
      </c>
      <c r="I91" s="19" t="s">
        <v>1024</v>
      </c>
      <c r="J91" s="40" t="s">
        <v>4351</v>
      </c>
      <c r="K91" s="29" t="s">
        <v>4782</v>
      </c>
    </row>
    <row r="92" spans="1:11" s="14" customFormat="1" ht="139.19999999999999" customHeight="1" x14ac:dyDescent="0.25">
      <c r="A92" s="60">
        <v>88</v>
      </c>
      <c r="B92" s="34" t="s">
        <v>833</v>
      </c>
      <c r="C92" s="19" t="s">
        <v>1021</v>
      </c>
      <c r="D92" s="19" t="s">
        <v>1048</v>
      </c>
      <c r="E92" s="141">
        <v>2025</v>
      </c>
      <c r="F92" s="34">
        <v>191</v>
      </c>
      <c r="G92" s="34" t="s">
        <v>42</v>
      </c>
      <c r="H92" s="34" t="s">
        <v>1049</v>
      </c>
      <c r="I92" s="19" t="s">
        <v>1024</v>
      </c>
      <c r="J92" s="40" t="s">
        <v>4351</v>
      </c>
      <c r="K92" s="29" t="s">
        <v>4781</v>
      </c>
    </row>
    <row r="93" spans="1:11" s="14" customFormat="1" ht="141" customHeight="1" x14ac:dyDescent="0.25">
      <c r="A93" s="60">
        <v>89</v>
      </c>
      <c r="B93" s="34" t="s">
        <v>833</v>
      </c>
      <c r="C93" s="19" t="s">
        <v>1021</v>
      </c>
      <c r="D93" s="19" t="s">
        <v>1050</v>
      </c>
      <c r="E93" s="141">
        <v>2025</v>
      </c>
      <c r="F93" s="34">
        <v>164</v>
      </c>
      <c r="G93" s="34" t="s">
        <v>42</v>
      </c>
      <c r="H93" s="34" t="s">
        <v>1051</v>
      </c>
      <c r="I93" s="19" t="s">
        <v>1024</v>
      </c>
      <c r="J93" s="40" t="s">
        <v>4351</v>
      </c>
      <c r="K93" s="29" t="s">
        <v>4780</v>
      </c>
    </row>
    <row r="94" spans="1:11" s="14" customFormat="1" ht="133.19999999999999" customHeight="1" x14ac:dyDescent="0.25">
      <c r="A94" s="60">
        <v>90</v>
      </c>
      <c r="B94" s="34" t="s">
        <v>833</v>
      </c>
      <c r="C94" s="19" t="s">
        <v>1021</v>
      </c>
      <c r="D94" s="19" t="s">
        <v>1052</v>
      </c>
      <c r="E94" s="141">
        <v>2025</v>
      </c>
      <c r="F94" s="34">
        <v>112</v>
      </c>
      <c r="G94" s="34" t="s">
        <v>42</v>
      </c>
      <c r="H94" s="34" t="s">
        <v>1053</v>
      </c>
      <c r="I94" s="19" t="s">
        <v>1024</v>
      </c>
      <c r="J94" s="40" t="s">
        <v>4351</v>
      </c>
      <c r="K94" s="29" t="s">
        <v>4779</v>
      </c>
    </row>
    <row r="95" spans="1:11" s="14" customFormat="1" ht="130.80000000000001" customHeight="1" x14ac:dyDescent="0.25">
      <c r="A95" s="60">
        <v>91</v>
      </c>
      <c r="B95" s="34" t="s">
        <v>833</v>
      </c>
      <c r="C95" s="19" t="s">
        <v>1021</v>
      </c>
      <c r="D95" s="19" t="s">
        <v>1054</v>
      </c>
      <c r="E95" s="141">
        <v>2025</v>
      </c>
      <c r="F95" s="34">
        <v>208</v>
      </c>
      <c r="G95" s="34" t="s">
        <v>42</v>
      </c>
      <c r="H95" s="34" t="s">
        <v>1055</v>
      </c>
      <c r="I95" s="19" t="s">
        <v>1024</v>
      </c>
      <c r="J95" s="40" t="s">
        <v>4351</v>
      </c>
      <c r="K95" s="29" t="s">
        <v>4778</v>
      </c>
    </row>
    <row r="96" spans="1:11" s="14" customFormat="1" ht="181.8" customHeight="1" x14ac:dyDescent="0.25">
      <c r="A96" s="60">
        <v>92</v>
      </c>
      <c r="B96" s="34" t="s">
        <v>39</v>
      </c>
      <c r="C96" s="19" t="s">
        <v>1056</v>
      </c>
      <c r="D96" s="19" t="s">
        <v>1057</v>
      </c>
      <c r="E96" s="141">
        <v>2025</v>
      </c>
      <c r="F96" s="34">
        <v>301</v>
      </c>
      <c r="G96" s="34" t="s">
        <v>42</v>
      </c>
      <c r="H96" s="34" t="s">
        <v>1058</v>
      </c>
      <c r="I96" s="19" t="s">
        <v>4346</v>
      </c>
      <c r="J96" s="40" t="s">
        <v>4345</v>
      </c>
      <c r="K96" s="29" t="s">
        <v>4777</v>
      </c>
    </row>
    <row r="97" spans="1:11" s="14" customFormat="1" ht="189.45" customHeight="1" x14ac:dyDescent="0.25">
      <c r="A97" s="60">
        <v>93</v>
      </c>
      <c r="B97" s="34" t="s">
        <v>39</v>
      </c>
      <c r="C97" s="19" t="s">
        <v>1059</v>
      </c>
      <c r="D97" s="19" t="s">
        <v>1060</v>
      </c>
      <c r="E97" s="141">
        <v>2025</v>
      </c>
      <c r="F97" s="34" t="s">
        <v>1061</v>
      </c>
      <c r="G97" s="34" t="s">
        <v>42</v>
      </c>
      <c r="H97" s="34" t="s">
        <v>1062</v>
      </c>
      <c r="I97" s="19" t="s">
        <v>1063</v>
      </c>
      <c r="J97" s="40" t="s">
        <v>4347</v>
      </c>
      <c r="K97" s="29" t="s">
        <v>4344</v>
      </c>
    </row>
    <row r="98" spans="1:11" s="14" customFormat="1" ht="90" customHeight="1" x14ac:dyDescent="0.25">
      <c r="A98" s="60">
        <v>94</v>
      </c>
      <c r="B98" s="34" t="s">
        <v>39</v>
      </c>
      <c r="C98" s="19" t="s">
        <v>1064</v>
      </c>
      <c r="D98" s="19" t="s">
        <v>1065</v>
      </c>
      <c r="E98" s="141">
        <v>2025</v>
      </c>
      <c r="F98" s="34" t="s">
        <v>1066</v>
      </c>
      <c r="G98" s="34" t="s">
        <v>42</v>
      </c>
      <c r="H98" s="34" t="s">
        <v>1067</v>
      </c>
      <c r="I98" s="19" t="s">
        <v>1068</v>
      </c>
      <c r="J98" s="40" t="s">
        <v>1069</v>
      </c>
      <c r="K98" s="29" t="s">
        <v>4338</v>
      </c>
    </row>
    <row r="99" spans="1:11" s="14" customFormat="1" ht="253.8" customHeight="1" x14ac:dyDescent="0.25">
      <c r="A99" s="60">
        <v>95</v>
      </c>
      <c r="B99" s="34" t="s">
        <v>39</v>
      </c>
      <c r="C99" s="19" t="s">
        <v>1070</v>
      </c>
      <c r="D99" s="19" t="s">
        <v>1071</v>
      </c>
      <c r="E99" s="141">
        <v>2025</v>
      </c>
      <c r="F99" s="34">
        <v>164</v>
      </c>
      <c r="G99" s="34" t="s">
        <v>42</v>
      </c>
      <c r="H99" s="34" t="s">
        <v>1072</v>
      </c>
      <c r="I99" s="19" t="s">
        <v>4349</v>
      </c>
      <c r="J99" s="40" t="s">
        <v>1073</v>
      </c>
      <c r="K99" s="29" t="s">
        <v>4348</v>
      </c>
    </row>
    <row r="100" spans="1:11" s="14" customFormat="1" ht="90" customHeight="1" x14ac:dyDescent="0.25">
      <c r="A100" s="60">
        <v>96</v>
      </c>
      <c r="B100" s="34" t="s">
        <v>39</v>
      </c>
      <c r="C100" s="19" t="s">
        <v>1074</v>
      </c>
      <c r="D100" s="19" t="s">
        <v>1075</v>
      </c>
      <c r="E100" s="141">
        <v>2025</v>
      </c>
      <c r="F100" s="34">
        <v>191</v>
      </c>
      <c r="G100" s="34" t="s">
        <v>42</v>
      </c>
      <c r="H100" s="34" t="s">
        <v>1076</v>
      </c>
      <c r="I100" s="19" t="s">
        <v>1077</v>
      </c>
      <c r="J100" s="40" t="s">
        <v>1078</v>
      </c>
      <c r="K100" s="29" t="s">
        <v>4776</v>
      </c>
    </row>
    <row r="101" spans="1:11" s="14" customFormat="1" ht="90" customHeight="1" x14ac:dyDescent="0.25">
      <c r="A101" s="60">
        <v>97</v>
      </c>
      <c r="B101" s="34" t="s">
        <v>833</v>
      </c>
      <c r="C101" s="19" t="s">
        <v>967</v>
      </c>
      <c r="D101" s="19" t="s">
        <v>1079</v>
      </c>
      <c r="E101" s="141">
        <v>2025</v>
      </c>
      <c r="F101" s="34" t="s">
        <v>1080</v>
      </c>
      <c r="G101" s="34" t="s">
        <v>42</v>
      </c>
      <c r="H101" s="34" t="s">
        <v>1081</v>
      </c>
      <c r="I101" s="19" t="s">
        <v>1082</v>
      </c>
      <c r="J101" s="40" t="s">
        <v>1083</v>
      </c>
      <c r="K101" s="29" t="s">
        <v>4775</v>
      </c>
    </row>
    <row r="102" spans="1:11" s="14" customFormat="1" ht="90" customHeight="1" x14ac:dyDescent="0.25">
      <c r="A102" s="60">
        <v>98</v>
      </c>
      <c r="B102" s="34" t="s">
        <v>833</v>
      </c>
      <c r="C102" s="19" t="s">
        <v>1084</v>
      </c>
      <c r="D102" s="19" t="s">
        <v>1085</v>
      </c>
      <c r="E102" s="141">
        <v>2025</v>
      </c>
      <c r="F102" s="34" t="s">
        <v>1086</v>
      </c>
      <c r="G102" s="34" t="s">
        <v>42</v>
      </c>
      <c r="H102" s="34" t="s">
        <v>1087</v>
      </c>
      <c r="I102" s="19" t="s">
        <v>1088</v>
      </c>
      <c r="J102" s="40" t="s">
        <v>4374</v>
      </c>
      <c r="K102" s="29" t="s">
        <v>4774</v>
      </c>
    </row>
    <row r="103" spans="1:11" s="14" customFormat="1" ht="90" customHeight="1" x14ac:dyDescent="0.25">
      <c r="A103" s="65">
        <v>99</v>
      </c>
      <c r="B103" s="66" t="s">
        <v>39</v>
      </c>
      <c r="C103" s="39" t="s">
        <v>1089</v>
      </c>
      <c r="D103" s="39" t="s">
        <v>1090</v>
      </c>
      <c r="E103" s="225">
        <v>2024</v>
      </c>
      <c r="F103" s="66">
        <v>242</v>
      </c>
      <c r="G103" s="66" t="s">
        <v>42</v>
      </c>
      <c r="H103" s="66" t="s">
        <v>1091</v>
      </c>
      <c r="I103" s="39" t="s">
        <v>1092</v>
      </c>
      <c r="J103" s="87" t="s">
        <v>1093</v>
      </c>
      <c r="K103" s="29" t="s">
        <v>4773</v>
      </c>
    </row>
    <row r="104" spans="1:11" s="14" customFormat="1" ht="90" customHeight="1" x14ac:dyDescent="0.25">
      <c r="A104" s="60">
        <v>100</v>
      </c>
      <c r="B104" s="34" t="s">
        <v>39</v>
      </c>
      <c r="C104" s="19" t="s">
        <v>1094</v>
      </c>
      <c r="D104" s="19" t="s">
        <v>1095</v>
      </c>
      <c r="E104" s="297" t="s">
        <v>4012</v>
      </c>
      <c r="F104" s="34">
        <v>350</v>
      </c>
      <c r="G104" s="34" t="s">
        <v>42</v>
      </c>
      <c r="H104" s="34" t="s">
        <v>3397</v>
      </c>
      <c r="I104" s="19" t="s">
        <v>1096</v>
      </c>
      <c r="J104" s="40" t="s">
        <v>1097</v>
      </c>
      <c r="K104" s="29" t="s">
        <v>4772</v>
      </c>
    </row>
    <row r="105" spans="1:11" s="14" customFormat="1" ht="190.8" customHeight="1" x14ac:dyDescent="0.25">
      <c r="A105" s="51">
        <v>101</v>
      </c>
      <c r="B105" s="51" t="s">
        <v>39</v>
      </c>
      <c r="C105" s="20" t="s">
        <v>3393</v>
      </c>
      <c r="D105" s="20" t="s">
        <v>3392</v>
      </c>
      <c r="E105" s="297" t="s">
        <v>4012</v>
      </c>
      <c r="F105" s="51" t="s">
        <v>3505</v>
      </c>
      <c r="G105" s="34" t="s">
        <v>42</v>
      </c>
      <c r="H105" s="51" t="s">
        <v>3504</v>
      </c>
      <c r="I105" s="20" t="s">
        <v>3394</v>
      </c>
      <c r="J105" s="27" t="s">
        <v>3395</v>
      </c>
      <c r="K105" s="29" t="s">
        <v>4333</v>
      </c>
    </row>
    <row r="106" spans="1:11" ht="179.55" customHeight="1" x14ac:dyDescent="0.25">
      <c r="A106" s="51">
        <v>102</v>
      </c>
      <c r="B106" s="51" t="s">
        <v>39</v>
      </c>
      <c r="C106" s="20" t="s">
        <v>3909</v>
      </c>
      <c r="D106" s="20" t="s">
        <v>3908</v>
      </c>
      <c r="E106" s="297" t="s">
        <v>3996</v>
      </c>
      <c r="F106" s="51">
        <v>267</v>
      </c>
      <c r="G106" s="34" t="s">
        <v>42</v>
      </c>
      <c r="H106" s="51" t="s">
        <v>3910</v>
      </c>
      <c r="I106" s="20" t="s">
        <v>3911</v>
      </c>
      <c r="J106" s="27" t="s">
        <v>3912</v>
      </c>
      <c r="K106" s="29" t="s">
        <v>4771</v>
      </c>
    </row>
    <row r="107" spans="1:11" ht="153.44999999999999" customHeight="1" x14ac:dyDescent="0.25">
      <c r="A107" s="51">
        <v>103</v>
      </c>
      <c r="B107" s="51" t="s">
        <v>39</v>
      </c>
      <c r="C107" s="20" t="s">
        <v>3909</v>
      </c>
      <c r="D107" s="20" t="s">
        <v>3914</v>
      </c>
      <c r="E107" s="297" t="s">
        <v>3996</v>
      </c>
      <c r="F107" s="51">
        <v>333</v>
      </c>
      <c r="G107" s="34" t="s">
        <v>42</v>
      </c>
      <c r="H107" s="51" t="s">
        <v>3915</v>
      </c>
      <c r="I107" s="20" t="s">
        <v>3916</v>
      </c>
      <c r="J107" s="27" t="s">
        <v>3913</v>
      </c>
      <c r="K107" s="29" t="s">
        <v>4769</v>
      </c>
    </row>
    <row r="108" spans="1:11" ht="165.45" customHeight="1" x14ac:dyDescent="0.25">
      <c r="A108" s="49">
        <v>104</v>
      </c>
      <c r="B108" s="51" t="s">
        <v>39</v>
      </c>
      <c r="C108" s="21" t="s">
        <v>4036</v>
      </c>
      <c r="D108" s="20" t="s">
        <v>4035</v>
      </c>
      <c r="E108" s="297" t="s">
        <v>3996</v>
      </c>
      <c r="F108" s="49">
        <v>303</v>
      </c>
      <c r="G108" s="34" t="s">
        <v>42</v>
      </c>
      <c r="H108" s="34" t="s">
        <v>4037</v>
      </c>
      <c r="I108" s="20" t="s">
        <v>4038</v>
      </c>
      <c r="J108" s="27" t="s">
        <v>4039</v>
      </c>
      <c r="K108" s="29" t="s">
        <v>4770</v>
      </c>
    </row>
    <row r="109" spans="1:11" ht="185.55" customHeight="1" x14ac:dyDescent="0.25">
      <c r="A109" s="20">
        <v>105</v>
      </c>
      <c r="B109" s="20" t="s">
        <v>39</v>
      </c>
      <c r="C109" s="20" t="s">
        <v>4160</v>
      </c>
      <c r="D109" s="20" t="s">
        <v>4161</v>
      </c>
      <c r="E109" s="297" t="s">
        <v>3996</v>
      </c>
      <c r="F109" s="20">
        <v>193</v>
      </c>
      <c r="G109" s="19" t="s">
        <v>42</v>
      </c>
      <c r="H109" s="19" t="s">
        <v>4162</v>
      </c>
      <c r="I109" s="20" t="s">
        <v>4163</v>
      </c>
      <c r="J109" s="27" t="s">
        <v>4164</v>
      </c>
      <c r="K109" s="29" t="s">
        <v>4702</v>
      </c>
    </row>
    <row r="110" spans="1:11" ht="141" customHeight="1" x14ac:dyDescent="0.25">
      <c r="A110" s="20">
        <v>106</v>
      </c>
      <c r="B110" s="20" t="s">
        <v>39</v>
      </c>
      <c r="C110" s="20" t="s">
        <v>4633</v>
      </c>
      <c r="D110" s="20" t="s">
        <v>4632</v>
      </c>
      <c r="E110" s="297" t="s">
        <v>3996</v>
      </c>
      <c r="F110" s="20" t="s">
        <v>4637</v>
      </c>
      <c r="G110" s="19" t="s">
        <v>42</v>
      </c>
      <c r="H110" s="20" t="s">
        <v>4634</v>
      </c>
      <c r="I110" s="20" t="s">
        <v>4635</v>
      </c>
      <c r="J110" s="20" t="s">
        <v>4636</v>
      </c>
      <c r="K110" s="29" t="s">
        <v>4768</v>
      </c>
    </row>
    <row r="111" spans="1:11" ht="166.8" customHeight="1" x14ac:dyDescent="0.25">
      <c r="A111" s="20">
        <v>107</v>
      </c>
      <c r="B111" s="20" t="s">
        <v>39</v>
      </c>
      <c r="C111" s="20" t="s">
        <v>5155</v>
      </c>
      <c r="D111" s="20" t="s">
        <v>5154</v>
      </c>
      <c r="E111" s="297" t="s">
        <v>3996</v>
      </c>
      <c r="F111" s="20" t="s">
        <v>5159</v>
      </c>
      <c r="G111" s="19" t="s">
        <v>42</v>
      </c>
      <c r="H111" s="20" t="s">
        <v>5156</v>
      </c>
      <c r="I111" s="20" t="s">
        <v>5157</v>
      </c>
      <c r="J111" s="20" t="s">
        <v>5158</v>
      </c>
      <c r="K111" s="29"/>
    </row>
  </sheetData>
  <mergeCells count="3">
    <mergeCell ref="A1:G1"/>
    <mergeCell ref="H1:J1"/>
    <mergeCell ref="A3:K3"/>
  </mergeCells>
  <hyperlinks>
    <hyperlink ref="H1:J1" location="Содержание!A1" display="Содержание!A1" xr:uid="{01546EB1-4C4F-E74D-BA6D-9C3AF3C0EF02}"/>
    <hyperlink ref="K40" r:id="rId1" xr:uid="{440BE40F-4F4A-43B6-AEB2-033983559EFD}"/>
    <hyperlink ref="K39" r:id="rId2" xr:uid="{DDA981F5-2812-4ED7-8F62-5D8E9B4BFA8F}"/>
    <hyperlink ref="K32" r:id="rId3" xr:uid="{6A298C1C-6AD9-4629-A548-03F5C909DF41}"/>
    <hyperlink ref="K37" r:id="rId4" xr:uid="{C9FD114A-19B1-4570-9467-819DEE670C4B}"/>
    <hyperlink ref="K36" r:id="rId5" xr:uid="{85A132E6-FDF9-43B0-9175-630158CE6578}"/>
    <hyperlink ref="K35" r:id="rId6" xr:uid="{D3F97834-69E5-4D7E-90D3-88D4CEC3E206}"/>
    <hyperlink ref="K34" r:id="rId7" xr:uid="{D47CEF52-65DA-4B76-91AF-2307B92AAE36}"/>
    <hyperlink ref="K31" r:id="rId8" xr:uid="{5190AE43-D4CE-4C1B-9D6D-9FEBD1D0F85E}"/>
    <hyperlink ref="K15" r:id="rId9" xr:uid="{58C7A978-982A-4056-8C32-13A589DD827B}"/>
    <hyperlink ref="K14" r:id="rId10" xr:uid="{DAE57A3C-2689-475D-A09C-A92A77699E08}"/>
    <hyperlink ref="K13" r:id="rId11" xr:uid="{012082B7-2D26-4D69-9600-EC782FA5EB4F}"/>
    <hyperlink ref="K12" r:id="rId12" xr:uid="{4E88FF17-9968-4ED7-AE2B-389A8A59D6B8}"/>
    <hyperlink ref="K11" r:id="rId13" xr:uid="{6CBDBF06-7AA7-4B10-ACF9-8FA1D26228E9}"/>
    <hyperlink ref="K9" r:id="rId14" xr:uid="{FE9644C6-AA74-4EA6-8385-04EFB3BE5856}"/>
    <hyperlink ref="K7" r:id="rId15" xr:uid="{29ECA3DB-86E1-47D5-ABFC-4402BC080EDD}"/>
    <hyperlink ref="K6" r:id="rId16" xr:uid="{F0767F8C-913D-46F5-B44D-E3474002DA7D}"/>
    <hyperlink ref="K4" r:id="rId17" xr:uid="{3BD8E051-EEE3-427B-ADE3-1A40D1C47006}"/>
    <hyperlink ref="K41" r:id="rId18" xr:uid="{266E421B-5CC7-41C6-A8AF-7FE234E93C72}"/>
    <hyperlink ref="K42" r:id="rId19" xr:uid="{DAD06728-CD54-4AD4-96D0-C779A20642CD}"/>
    <hyperlink ref="K43" r:id="rId20" xr:uid="{C57BD45A-3DDC-42A5-B672-51467688D7E6}"/>
    <hyperlink ref="K29" r:id="rId21" xr:uid="{BB9DA6BF-36AF-46DA-A98A-914809CDCEC5}"/>
    <hyperlink ref="K27" r:id="rId22" xr:uid="{4D0458E5-B69C-486D-8AE7-D85FE7A1C55E}"/>
    <hyperlink ref="K24" r:id="rId23" xr:uid="{A068E15A-1D40-4DC4-B84F-DFAC03F63529}"/>
    <hyperlink ref="K28" r:id="rId24" xr:uid="{3A4D2177-56BE-44B5-8547-11B0C082D040}"/>
    <hyperlink ref="K25" r:id="rId25" xr:uid="{6D76B63E-88FD-40B2-84F5-2EEF4D2FA4C4}"/>
    <hyperlink ref="K20" r:id="rId26" xr:uid="{D9484E6D-43A9-4874-B9EA-3A8300A99866}"/>
    <hyperlink ref="K18" r:id="rId27" xr:uid="{20088667-7905-4E84-B40B-5006AE922B17}"/>
    <hyperlink ref="K23" r:id="rId28" xr:uid="{EABCFBFB-9FC0-4464-9D9E-15450923429A}"/>
    <hyperlink ref="K21" r:id="rId29" xr:uid="{E5924FD9-6691-4201-A525-EB8ABD2CE42A}"/>
    <hyperlink ref="K26" r:id="rId30" xr:uid="{4DE61F74-77CA-4C97-B03B-D531DBF4D842}"/>
    <hyperlink ref="K22" r:id="rId31" xr:uid="{57EB8532-DD27-491D-B7D4-036309D73CC3}"/>
    <hyperlink ref="K19" r:id="rId32" xr:uid="{72776B40-3C0C-4485-A649-EA9A0A06BA27}"/>
    <hyperlink ref="K5" r:id="rId33" xr:uid="{52E98DCE-09D4-4E06-9179-DFC6A5AC41BC}"/>
    <hyperlink ref="K57" r:id="rId34" xr:uid="{8E906FEA-004C-4433-8570-69BCAF0D0DD1}"/>
    <hyperlink ref="K56" r:id="rId35" xr:uid="{50CAB6C4-1A60-49F6-AA8A-B1202AE60321}"/>
    <hyperlink ref="K55" r:id="rId36" xr:uid="{EC0E6865-A2F0-4ABD-8E1D-53FBA35947D9}"/>
    <hyperlink ref="K54" r:id="rId37" xr:uid="{D2D13761-D33F-4489-AFDE-2C31BA0F7188}"/>
    <hyperlink ref="K53" r:id="rId38" xr:uid="{2F0D18B9-38B6-4E6C-BE3B-DE5AFDBA1F16}"/>
    <hyperlink ref="K52" r:id="rId39" xr:uid="{3AAB9E51-3615-4EE9-9A36-03FE44913FC0}"/>
    <hyperlink ref="K51" r:id="rId40" xr:uid="{807304E3-3837-4879-9DDA-B2C71B953A27}"/>
    <hyperlink ref="K50" r:id="rId41" xr:uid="{29A560D8-2D43-4148-BDE0-4405FBCFCF62}"/>
    <hyperlink ref="K49" r:id="rId42" xr:uid="{1D9C4EC6-85DD-4B06-90EA-827E0E110B0A}"/>
    <hyperlink ref="K48" r:id="rId43" xr:uid="{77A79CED-07A2-4E28-9392-73BFA9C094CE}"/>
    <hyperlink ref="K47" r:id="rId44" xr:uid="{073065FE-7550-43B2-B581-665C0081D64D}"/>
    <hyperlink ref="K46" r:id="rId45" xr:uid="{E56E50D1-7151-4A65-BD2E-051E6BCFFE7C}"/>
    <hyperlink ref="K45" r:id="rId46" xr:uid="{E040196C-2569-4D97-89EC-C773CF764EA3}"/>
    <hyperlink ref="K44" r:id="rId47" xr:uid="{AC774C97-6C99-4C4D-B57E-C42FE7EDC358}"/>
    <hyperlink ref="K33" r:id="rId48" xr:uid="{DB298446-8F77-4D10-A364-C2D8D7B1878C}"/>
    <hyperlink ref="K30" r:id="rId49" xr:uid="{D5E7E3C9-037D-4533-A84F-ABE5A332551C}"/>
    <hyperlink ref="K17" r:id="rId50" xr:uid="{3932460A-3583-4E33-BDAB-2CC53DA73CCD}"/>
    <hyperlink ref="K8" r:id="rId51" xr:uid="{7D76711D-08CE-43F2-A72F-D9CD42D581ED}"/>
    <hyperlink ref="K105" r:id="rId52" xr:uid="{CC7677A8-7C4E-448F-9CD2-39F27518377E}"/>
    <hyperlink ref="K69" r:id="rId53" xr:uid="{A3EC166C-6309-4323-9057-BACF303F12F2}"/>
    <hyperlink ref="K67" r:id="rId54" xr:uid="{98F54D9B-D723-4A28-B41D-765E52DAAE7C}"/>
    <hyperlink ref="K64" r:id="rId55" xr:uid="{AC6F631A-A18F-426F-84AD-B670A492E411}"/>
    <hyperlink ref="K65" r:id="rId56" xr:uid="{3D870988-36C8-4294-8B93-E26E392374BB}"/>
    <hyperlink ref="K98" r:id="rId57" xr:uid="{F718B735-EE98-4361-81C2-787CAFC22617}"/>
    <hyperlink ref="K73" r:id="rId58" xr:uid="{FEC21C4A-E2EF-47FA-A2F1-65221A3DC0AF}"/>
    <hyperlink ref="K74" r:id="rId59" xr:uid="{188BC02B-65B3-4BF3-8BE7-B2B85B142E33}"/>
    <hyperlink ref="K97" r:id="rId60" xr:uid="{4A8DC6DA-A6BD-4160-95AF-0C2D0B11085A}"/>
    <hyperlink ref="K99" r:id="rId61" xr:uid="{D15B108A-ABC0-4E32-A34C-5E09EB22951C}"/>
    <hyperlink ref="K76" r:id="rId62" xr:uid="{807319BB-4A7B-4A68-8C20-D7D7AA182796}"/>
    <hyperlink ref="K77" r:id="rId63" xr:uid="{22EF806E-117E-4531-A116-7F64F6C6217A}"/>
    <hyperlink ref="K78" r:id="rId64" xr:uid="{AEFE209D-67CD-4F7C-BEEC-A7E748DC91B0}"/>
    <hyperlink ref="K79" r:id="rId65" xr:uid="{C0B650AD-45D6-43BB-9FCA-17D15EB0E088}"/>
    <hyperlink ref="K80" r:id="rId66" xr:uid="{3D72E98A-BFB5-45FB-B888-48FBCF1144A2}"/>
    <hyperlink ref="K81" r:id="rId67" xr:uid="{5FCA0F32-0FA6-48AE-BA75-E23C9AC35EA4}"/>
    <hyperlink ref="K82" r:id="rId68" xr:uid="{7405136B-F7A0-4404-93CB-4160F2678E1C}"/>
    <hyperlink ref="K83" r:id="rId69" xr:uid="{E82782D7-C5A9-48C0-80EB-F398D2826BBE}"/>
    <hyperlink ref="K84" r:id="rId70" xr:uid="{F615677B-6BEB-4003-A31C-FE81D4131B7E}"/>
    <hyperlink ref="K85" r:id="rId71" xr:uid="{F35071C1-3E91-40C1-94C1-CCFBB637C9EC}"/>
    <hyperlink ref="K71" r:id="rId72" xr:uid="{7AE34A78-7E54-4960-96AA-8FEEDF00DC65}"/>
    <hyperlink ref="K72" r:id="rId73" xr:uid="{EF3DA8B8-0CCC-47E6-A8F7-95D99BCE5D7B}"/>
    <hyperlink ref="K60" r:id="rId74" xr:uid="{6A5D867D-DE31-451D-BF15-A4A47014B9EC}"/>
    <hyperlink ref="K61" r:id="rId75" xr:uid="{F6218D20-77D5-4A3B-ADDC-6A08C0CED69A}"/>
    <hyperlink ref="K58" r:id="rId76" xr:uid="{C0D4A78F-C7B5-47DD-B793-4032192CB93D}"/>
    <hyperlink ref="K59" r:id="rId77" xr:uid="{3BADE49F-8D7C-4D32-B3BC-9207395C6A7A}"/>
    <hyperlink ref="K62" r:id="rId78" xr:uid="{7D3A7878-1C1F-45FE-AA34-3E00831137E3}"/>
    <hyperlink ref="K63" r:id="rId79" xr:uid="{7D54CB01-EEAA-43B3-AD79-4278CFE29E8B}"/>
    <hyperlink ref="K66" r:id="rId80" xr:uid="{C1AB262F-029A-43F5-95F5-277A5373B192}"/>
    <hyperlink ref="K16" r:id="rId81" xr:uid="{BD1C5721-DB7A-4598-B070-1CD3ADC7A572}"/>
    <hyperlink ref="K38" r:id="rId82" xr:uid="{A5EF9AFF-955D-48F0-8968-9912EBB10E72}"/>
    <hyperlink ref="K110" r:id="rId83" xr:uid="{325B4596-F9C5-4D20-8AEF-353155297913}"/>
    <hyperlink ref="K109" r:id="rId84" xr:uid="{FDAB8F16-4BC8-44BE-8354-2ABBF9044905}"/>
    <hyperlink ref="K107" r:id="rId85" xr:uid="{18453D63-9966-45D5-842E-2BF0BC6A242E}"/>
    <hyperlink ref="K108" r:id="rId86" xr:uid="{29B5FCAA-1CDB-422E-80D6-613F0821CE02}"/>
    <hyperlink ref="K106" r:id="rId87" xr:uid="{5142165B-24C4-4366-88DF-0B58FAB5B4D5}"/>
    <hyperlink ref="K104" r:id="rId88" xr:uid="{786F7FE4-4966-4C2E-AEE8-289CB4666A27}"/>
    <hyperlink ref="K103" r:id="rId89" xr:uid="{4FF3D900-C471-42BA-92A1-39CDDC9C670A}"/>
    <hyperlink ref="K102" r:id="rId90" xr:uid="{3C7F618A-818C-419C-A99F-953356829CF9}"/>
    <hyperlink ref="K101" r:id="rId91" xr:uid="{FF5745D9-2420-4E96-8E1B-6553CB3A0AE2}"/>
    <hyperlink ref="K100" r:id="rId92" xr:uid="{DCACBC91-8FC7-4A91-A999-981338208399}"/>
    <hyperlink ref="K96" r:id="rId93" xr:uid="{A8D2CF08-3F9A-45F1-B946-ED85FEBED067}"/>
    <hyperlink ref="K95" r:id="rId94" xr:uid="{03E2E9F7-8220-4FAF-BB46-84F2249CC016}"/>
    <hyperlink ref="K94" r:id="rId95" xr:uid="{285AF304-EE98-492A-9994-CA33CED69948}"/>
    <hyperlink ref="K93" r:id="rId96" xr:uid="{4BF62C4F-4FB7-4821-98A2-8FEAEE8B864A}"/>
    <hyperlink ref="K92" r:id="rId97" xr:uid="{EB103559-38BD-4973-924E-D6EA649CBF5C}"/>
    <hyperlink ref="K91" r:id="rId98" xr:uid="{1F69B1BA-4DB6-4628-9CD9-FD827DBE76AA}"/>
    <hyperlink ref="K89" r:id="rId99" xr:uid="{64C0D9DC-BF75-4697-A0B7-BA7DA671DF65}"/>
    <hyperlink ref="K88" r:id="rId100" xr:uid="{349FE363-4404-4EDB-8DE5-F66695B618F3}"/>
    <hyperlink ref="K87" r:id="rId101" xr:uid="{FEF56258-C04D-4C48-9723-9EF49829D9AC}"/>
    <hyperlink ref="K86" r:id="rId102" xr:uid="{4141EB21-35B9-436A-95B4-84545C7B1523}"/>
    <hyperlink ref="K75" r:id="rId103" xr:uid="{AFBC2B21-071D-490C-895E-2CB1E708D0BB}"/>
    <hyperlink ref="K70" r:id="rId104" xr:uid="{760040D1-9CA1-4DF7-9A34-2CAFCE95036C}"/>
    <hyperlink ref="K90" r:id="rId105" xr:uid="{F9CFC8FC-E451-4DC2-82E4-B1C059BA17CB}"/>
    <hyperlink ref="K10" r:id="rId106" xr:uid="{9D68AB3C-F0AE-402C-8CF5-9BF1CC6673B1}"/>
    <hyperlink ref="K68" r:id="rId107" xr:uid="{89E8E5E3-9EC2-4488-82B0-59A8FD589650}"/>
  </hyperlinks>
  <pageMargins left="0.7" right="0.7" top="0.75" bottom="0.75" header="0.3" footer="0.3"/>
  <pageSetup paperSize="9" orientation="portrait" r:id="rId1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35</vt:i4>
      </vt:variant>
      <vt:variant>
        <vt:lpstr>Именованные диапазоны</vt:lpstr>
      </vt:variant>
      <vt:variant>
        <vt:i4>1</vt:i4>
      </vt:variant>
    </vt:vector>
  </HeadingPairs>
  <TitlesOfParts>
    <vt:vector size="36" baseType="lpstr">
      <vt:lpstr>Содержание</vt:lpstr>
      <vt:lpstr>Общий прайс</vt:lpstr>
      <vt:lpstr>Ғарыштық инженерия Космическая</vt:lpstr>
      <vt:lpstr>Математика, автоматтандыру және</vt:lpstr>
      <vt:lpstr>Юриспруденция и таможенное дело</vt:lpstr>
      <vt:lpstr>Филология, казахский язык и лит</vt:lpstr>
      <vt:lpstr>Мейрамхана ісі және туризм </vt:lpstr>
      <vt:lpstr>Өнертану, дизайн, сән индустрия</vt:lpstr>
      <vt:lpstr>Философия</vt:lpstr>
      <vt:lpstr>Педагогика, социология, культур</vt:lpstr>
      <vt:lpstr>Көркем әдебиет Художественная л</vt:lpstr>
      <vt:lpstr>Физика</vt:lpstr>
      <vt:lpstr>Информационные технологии, авто</vt:lpstr>
      <vt:lpstr>Журналистика</vt:lpstr>
      <vt:lpstr>География</vt:lpstr>
      <vt:lpstr>Шығыстану   Востоковедение</vt:lpstr>
      <vt:lpstr>Международные отношения, Регион</vt:lpstr>
      <vt:lpstr>Саясаттану   Политология</vt:lpstr>
      <vt:lpstr>Химия, металлургия, мұнай-газ т</vt:lpstr>
      <vt:lpstr>Биология, биотехнология, эколо,</vt:lpstr>
      <vt:lpstr>Азық-түлік өнеркәсібі   Пищевая</vt:lpstr>
      <vt:lpstr>Тіршілік қауіпсіздігі және қорш</vt:lpstr>
      <vt:lpstr>Медицина, фармокологические нау</vt:lpstr>
      <vt:lpstr>Психология</vt:lpstr>
      <vt:lpstr> Машиностроение, железнодорожны</vt:lpstr>
      <vt:lpstr>Ветеринария</vt:lpstr>
      <vt:lpstr>Агрономия, сельское хозяйство</vt:lpstr>
      <vt:lpstr>Архитектура, гидротехническое с</vt:lpstr>
      <vt:lpstr>Жеңіл өнеркәсіп   Легкая промыш</vt:lpstr>
      <vt:lpstr>Дене шынықтыру   Физическая кул</vt:lpstr>
      <vt:lpstr>Экономика, бухучет и аудит</vt:lpstr>
      <vt:lpstr>Шет тілдері   Иностранные языки</vt:lpstr>
      <vt:lpstr>Книги для тренеров   руководите</vt:lpstr>
      <vt:lpstr>Қызмет көрсету "Оказание услуг"</vt:lpstr>
      <vt:lpstr>Тарих.История</vt:lpstr>
      <vt:lpstr>'Медицина, фармокологические нау'!Область_печати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Anvar Akhmetov</dc:creator>
  <cp:lastModifiedBy>Админ</cp:lastModifiedBy>
  <cp:revision>2</cp:revision>
  <dcterms:created xsi:type="dcterms:W3CDTF">2025-10-28T09:30:11Z</dcterms:created>
  <dcterms:modified xsi:type="dcterms:W3CDTF">2026-06-08T09:58:01Z</dcterms:modified>
</cp:coreProperties>
</file>